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1 Data\Published files\"/>
    </mc:Choice>
  </mc:AlternateContent>
  <xr:revisionPtr revIDLastSave="0" documentId="13_ncr:1_{65AA94D8-8888-49AB-9BC3-20E11815387E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654" i="1" s="1"/>
  <c r="E206" i="1" l="1"/>
  <c r="E718" i="1"/>
  <c r="E270" i="1"/>
  <c r="E334" i="1"/>
  <c r="E462" i="1"/>
  <c r="E1410" i="1"/>
  <c r="E30" i="1"/>
  <c r="E526" i="1"/>
  <c r="E78" i="1"/>
  <c r="E590" i="1"/>
  <c r="E398" i="1"/>
  <c r="E1378" i="1"/>
  <c r="E142" i="1"/>
  <c r="E2159" i="1"/>
  <c r="E2047" i="1"/>
  <c r="E1811" i="1"/>
  <c r="E1703" i="1"/>
  <c r="E1536" i="1"/>
  <c r="E1478" i="1"/>
  <c r="E1414" i="1"/>
  <c r="E1382" i="1"/>
  <c r="E1350" i="1"/>
  <c r="E1318" i="1"/>
  <c r="E1286" i="1"/>
  <c r="E1254" i="1"/>
  <c r="E2015" i="1"/>
  <c r="E1983" i="1"/>
  <c r="E1779" i="1"/>
  <c r="E1671" i="1"/>
  <c r="E1520" i="1"/>
  <c r="E1470" i="1"/>
  <c r="E1438" i="1"/>
  <c r="E1406" i="1"/>
  <c r="E1374" i="1"/>
  <c r="E1342" i="1"/>
  <c r="E1310" i="1"/>
  <c r="E1278" i="1"/>
  <c r="E1246" i="1"/>
  <c r="E1214" i="1"/>
  <c r="E1182" i="1"/>
  <c r="E1154" i="1"/>
  <c r="E1122" i="1"/>
  <c r="E1951" i="1"/>
  <c r="E1763" i="1"/>
  <c r="E1655" i="1"/>
  <c r="E1512" i="1"/>
  <c r="E1466" i="1"/>
  <c r="E1434" i="1"/>
  <c r="E1402" i="1"/>
  <c r="E1370" i="1"/>
  <c r="E1338" i="1"/>
  <c r="E1306" i="1"/>
  <c r="E1274" i="1"/>
  <c r="E1242" i="1"/>
  <c r="E1210" i="1"/>
  <c r="E1178" i="1"/>
  <c r="E1150" i="1"/>
  <c r="E1118" i="1"/>
  <c r="E1919" i="1"/>
  <c r="E1747" i="1"/>
  <c r="E1639" i="1"/>
  <c r="E1571" i="1"/>
  <c r="E1504" i="1"/>
  <c r="E1462" i="1"/>
  <c r="E1430" i="1"/>
  <c r="E1398" i="1"/>
  <c r="E1366" i="1"/>
  <c r="E1334" i="1"/>
  <c r="E1302" i="1"/>
  <c r="E1270" i="1"/>
  <c r="E1238" i="1"/>
  <c r="E1206" i="1"/>
  <c r="E1174" i="1"/>
  <c r="E1146" i="1"/>
  <c r="E1114" i="1"/>
  <c r="E1082" i="1"/>
  <c r="E1050" i="1"/>
  <c r="E1018" i="1"/>
  <c r="E986" i="1"/>
  <c r="E954" i="1"/>
  <c r="E922" i="1"/>
  <c r="E890" i="1"/>
  <c r="E830" i="1"/>
  <c r="E798" i="1"/>
  <c r="E766" i="1"/>
  <c r="E734" i="1"/>
  <c r="E702" i="1"/>
  <c r="E670" i="1"/>
  <c r="E638" i="1"/>
  <c r="E606" i="1"/>
  <c r="E574" i="1"/>
  <c r="E542" i="1"/>
  <c r="E510" i="1"/>
  <c r="E478" i="1"/>
  <c r="E446" i="1"/>
  <c r="E414" i="1"/>
  <c r="E382" i="1"/>
  <c r="E350" i="1"/>
  <c r="E318" i="1"/>
  <c r="E286" i="1"/>
  <c r="E254" i="1"/>
  <c r="E222" i="1"/>
  <c r="E190" i="1"/>
  <c r="E158" i="1"/>
  <c r="E126" i="1"/>
  <c r="E94" i="1"/>
  <c r="E62" i="1"/>
  <c r="E38" i="1"/>
  <c r="E22" i="1"/>
  <c r="E1110" i="1"/>
  <c r="E1078" i="1"/>
  <c r="E1046" i="1"/>
  <c r="E1014" i="1"/>
  <c r="E982" i="1"/>
  <c r="E950" i="1"/>
  <c r="E918" i="1"/>
  <c r="E886" i="1"/>
  <c r="E858" i="1"/>
  <c r="E826" i="1"/>
  <c r="E794" i="1"/>
  <c r="E762" i="1"/>
  <c r="E730" i="1"/>
  <c r="E698" i="1"/>
  <c r="E666" i="1"/>
  <c r="E634" i="1"/>
  <c r="E602" i="1"/>
  <c r="E570" i="1"/>
  <c r="E538" i="1"/>
  <c r="E506" i="1"/>
  <c r="E474" i="1"/>
  <c r="E442" i="1"/>
  <c r="E410" i="1"/>
  <c r="E378" i="1"/>
  <c r="E346" i="1"/>
  <c r="E314" i="1"/>
  <c r="E282" i="1"/>
  <c r="E250" i="1"/>
  <c r="E218" i="1"/>
  <c r="E186" i="1"/>
  <c r="E154" i="1"/>
  <c r="E122" i="1"/>
  <c r="E90" i="1"/>
  <c r="E58" i="1"/>
  <c r="E35" i="1"/>
  <c r="E19" i="1"/>
  <c r="E1138" i="1"/>
  <c r="E1106" i="1"/>
  <c r="E1074" i="1"/>
  <c r="E1042" i="1"/>
  <c r="E1010" i="1"/>
  <c r="E978" i="1"/>
  <c r="E946" i="1"/>
  <c r="E914" i="1"/>
  <c r="E882" i="1"/>
  <c r="E854" i="1"/>
  <c r="E822" i="1"/>
  <c r="E790" i="1"/>
  <c r="E758" i="1"/>
  <c r="E726" i="1"/>
  <c r="E694" i="1"/>
  <c r="E662" i="1"/>
  <c r="E630" i="1"/>
  <c r="E598" i="1"/>
  <c r="E566" i="1"/>
  <c r="E534" i="1"/>
  <c r="E502" i="1"/>
  <c r="E470" i="1"/>
  <c r="E438" i="1"/>
  <c r="E406" i="1"/>
  <c r="E374" i="1"/>
  <c r="E342" i="1"/>
  <c r="E310" i="1"/>
  <c r="E278" i="1"/>
  <c r="E246" i="1"/>
  <c r="E214" i="1"/>
  <c r="E182" i="1"/>
  <c r="E150" i="1"/>
  <c r="E118" i="1"/>
  <c r="E86" i="1"/>
  <c r="E54" i="1"/>
  <c r="E34" i="1"/>
  <c r="E18" i="1"/>
  <c r="E1134" i="1"/>
  <c r="E1102" i="1"/>
  <c r="E1070" i="1"/>
  <c r="E1038" i="1"/>
  <c r="E1006" i="1"/>
  <c r="E974" i="1"/>
  <c r="E942" i="1"/>
  <c r="E910" i="1"/>
  <c r="E878" i="1"/>
  <c r="E850" i="1"/>
  <c r="E818" i="1"/>
  <c r="E786" i="1"/>
  <c r="E754" i="1"/>
  <c r="E722" i="1"/>
  <c r="E690" i="1"/>
  <c r="E658" i="1"/>
  <c r="E626" i="1"/>
  <c r="E594" i="1"/>
  <c r="E562" i="1"/>
  <c r="E530" i="1"/>
  <c r="E498" i="1"/>
  <c r="E466" i="1"/>
  <c r="E434" i="1"/>
  <c r="E402" i="1"/>
  <c r="E370" i="1"/>
  <c r="E338" i="1"/>
  <c r="E306" i="1"/>
  <c r="E274" i="1"/>
  <c r="E242" i="1"/>
  <c r="E210" i="1"/>
  <c r="E178" i="1"/>
  <c r="E146" i="1"/>
  <c r="E114" i="1"/>
  <c r="E82" i="1"/>
  <c r="E50" i="1"/>
  <c r="E31" i="1"/>
  <c r="E15" i="1"/>
  <c r="E1222" i="1"/>
  <c r="E1162" i="1"/>
  <c r="E1130" i="1"/>
  <c r="E1098" i="1"/>
  <c r="E1034" i="1"/>
  <c r="E970" i="1"/>
  <c r="E938" i="1"/>
  <c r="E874" i="1"/>
  <c r="E814" i="1"/>
  <c r="E2143" i="1"/>
  <c r="E1887" i="1"/>
  <c r="E1731" i="1"/>
  <c r="E1623" i="1"/>
  <c r="E1560" i="1"/>
  <c r="E1496" i="1"/>
  <c r="E1458" i="1"/>
  <c r="E1426" i="1"/>
  <c r="E1394" i="1"/>
  <c r="E1362" i="1"/>
  <c r="E1330" i="1"/>
  <c r="E1298" i="1"/>
  <c r="E1266" i="1"/>
  <c r="E1234" i="1"/>
  <c r="E1202" i="1"/>
  <c r="E1142" i="1"/>
  <c r="E1190" i="1"/>
  <c r="E1066" i="1"/>
  <c r="E1002" i="1"/>
  <c r="E906" i="1"/>
  <c r="E846" i="1"/>
  <c r="E782" i="1"/>
  <c r="E2111" i="1"/>
  <c r="E1855" i="1"/>
  <c r="E1607" i="1"/>
  <c r="E1552" i="1"/>
  <c r="E1488" i="1"/>
  <c r="E1454" i="1"/>
  <c r="E1422" i="1"/>
  <c r="E1390" i="1"/>
  <c r="E1358" i="1"/>
  <c r="E1326" i="1"/>
  <c r="E1294" i="1"/>
  <c r="E1262" i="1"/>
  <c r="E1230" i="1"/>
  <c r="E1198" i="1"/>
  <c r="E1170" i="1"/>
  <c r="E2079" i="1"/>
  <c r="E1827" i="1"/>
  <c r="E1719" i="1"/>
  <c r="E1591" i="1"/>
  <c r="E1544" i="1"/>
  <c r="E1482" i="1"/>
  <c r="E1450" i="1"/>
  <c r="E1418" i="1"/>
  <c r="E1386" i="1"/>
  <c r="E1354" i="1"/>
  <c r="E1322" i="1"/>
  <c r="E1290" i="1"/>
  <c r="E1258" i="1"/>
  <c r="E1226" i="1"/>
  <c r="E1194" i="1"/>
  <c r="E1166" i="1"/>
  <c r="E226" i="1"/>
  <c r="E354" i="1"/>
  <c r="E738" i="1"/>
  <c r="E1054" i="1"/>
  <c r="E42" i="1"/>
  <c r="E294" i="1"/>
  <c r="E614" i="1"/>
  <c r="E894" i="1"/>
  <c r="E1058" i="1"/>
  <c r="E1687" i="1"/>
  <c r="E43" i="1"/>
  <c r="E170" i="1"/>
  <c r="E298" i="1"/>
  <c r="E426" i="1"/>
  <c r="E554" i="1"/>
  <c r="E682" i="1"/>
  <c r="E898" i="1"/>
  <c r="E1218" i="1"/>
  <c r="E110" i="1"/>
  <c r="E238" i="1"/>
  <c r="E366" i="1"/>
  <c r="E558" i="1"/>
  <c r="E994" i="1"/>
  <c r="E866" i="1"/>
  <c r="E1030" i="1"/>
  <c r="E39" i="1"/>
  <c r="E290" i="1"/>
  <c r="E546" i="1"/>
  <c r="E610" i="1"/>
  <c r="E870" i="1"/>
  <c r="E102" i="1"/>
  <c r="E230" i="1"/>
  <c r="E486" i="1"/>
  <c r="E550" i="1"/>
  <c r="E742" i="1"/>
  <c r="E1186" i="1"/>
  <c r="E1442" i="1"/>
  <c r="E11" i="1"/>
  <c r="E106" i="1"/>
  <c r="E234" i="1"/>
  <c r="E362" i="1"/>
  <c r="E490" i="1"/>
  <c r="E618" i="1"/>
  <c r="E746" i="1"/>
  <c r="E834" i="1"/>
  <c r="E990" i="1"/>
  <c r="E1062" i="1"/>
  <c r="E14" i="1"/>
  <c r="E46" i="1"/>
  <c r="E174" i="1"/>
  <c r="E302" i="1"/>
  <c r="E430" i="1"/>
  <c r="E494" i="1"/>
  <c r="E622" i="1"/>
  <c r="E686" i="1"/>
  <c r="E750" i="1"/>
  <c r="E838" i="1"/>
  <c r="E902" i="1"/>
  <c r="E1086" i="1"/>
  <c r="E1250" i="1"/>
  <c r="E1474" i="1"/>
  <c r="E1795" i="1"/>
  <c r="E23" i="1"/>
  <c r="E66" i="1"/>
  <c r="E130" i="1"/>
  <c r="E194" i="1"/>
  <c r="E258" i="1"/>
  <c r="E322" i="1"/>
  <c r="E386" i="1"/>
  <c r="E450" i="1"/>
  <c r="E514" i="1"/>
  <c r="E578" i="1"/>
  <c r="E642" i="1"/>
  <c r="E706" i="1"/>
  <c r="E770" i="1"/>
  <c r="E842" i="1"/>
  <c r="E926" i="1"/>
  <c r="E998" i="1"/>
  <c r="E1090" i="1"/>
  <c r="E1282" i="1"/>
  <c r="E1528" i="1"/>
  <c r="E958" i="1"/>
  <c r="E98" i="1"/>
  <c r="E482" i="1"/>
  <c r="E806" i="1"/>
  <c r="E10" i="1"/>
  <c r="E358" i="1"/>
  <c r="E810" i="1"/>
  <c r="E26" i="1"/>
  <c r="E198" i="1"/>
  <c r="E390" i="1"/>
  <c r="E518" i="1"/>
  <c r="E646" i="1"/>
  <c r="E774" i="1"/>
  <c r="E930" i="1"/>
  <c r="E1022" i="1"/>
  <c r="E1094" i="1"/>
  <c r="E1314" i="1"/>
  <c r="E802" i="1"/>
  <c r="E1158" i="1"/>
  <c r="E162" i="1"/>
  <c r="E418" i="1"/>
  <c r="E674" i="1"/>
  <c r="E962" i="1"/>
  <c r="E166" i="1"/>
  <c r="E422" i="1"/>
  <c r="E678" i="1"/>
  <c r="E966" i="1"/>
  <c r="E70" i="1"/>
  <c r="E134" i="1"/>
  <c r="E262" i="1"/>
  <c r="E326" i="1"/>
  <c r="E454" i="1"/>
  <c r="E582" i="1"/>
  <c r="E710" i="1"/>
  <c r="E27" i="1"/>
  <c r="E74" i="1"/>
  <c r="E138" i="1"/>
  <c r="E202" i="1"/>
  <c r="E266" i="1"/>
  <c r="E330" i="1"/>
  <c r="E394" i="1"/>
  <c r="E458" i="1"/>
  <c r="E522" i="1"/>
  <c r="E586" i="1"/>
  <c r="E650" i="1"/>
  <c r="E714" i="1"/>
  <c r="E778" i="1"/>
  <c r="E862" i="1"/>
  <c r="E934" i="1"/>
  <c r="E1026" i="1"/>
  <c r="E1126" i="1"/>
  <c r="E1346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91" i="1"/>
  <c r="E1499" i="1"/>
  <c r="E1507" i="1"/>
  <c r="E1515" i="1"/>
  <c r="E1523" i="1"/>
  <c r="E1531" i="1"/>
  <c r="E1539" i="1"/>
  <c r="E1547" i="1"/>
  <c r="E1555" i="1"/>
  <c r="E1563" i="1"/>
  <c r="E1575" i="1"/>
  <c r="E1595" i="1"/>
  <c r="E1611" i="1"/>
  <c r="E1627" i="1"/>
  <c r="E1643" i="1"/>
  <c r="E1659" i="1"/>
  <c r="E1675" i="1"/>
  <c r="E1691" i="1"/>
  <c r="E1707" i="1"/>
  <c r="E1735" i="1"/>
  <c r="E1751" i="1"/>
  <c r="E1767" i="1"/>
  <c r="E1783" i="1"/>
  <c r="E1799" i="1"/>
  <c r="E1815" i="1"/>
  <c r="E1831" i="1"/>
  <c r="E1863" i="1"/>
  <c r="E1895" i="1"/>
  <c r="E1927" i="1"/>
  <c r="E1959" i="1"/>
  <c r="E1991" i="1"/>
  <c r="E2023" i="1"/>
  <c r="E2055" i="1"/>
  <c r="E2087" i="1"/>
  <c r="E2119" i="1"/>
  <c r="E2151" i="1"/>
  <c r="E47" i="1"/>
  <c r="E51" i="1"/>
  <c r="E55" i="1"/>
  <c r="E59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92" i="1"/>
  <c r="E1500" i="1"/>
  <c r="E1508" i="1"/>
  <c r="E1516" i="1"/>
  <c r="E1524" i="1"/>
  <c r="E1532" i="1"/>
  <c r="E1540" i="1"/>
  <c r="E1548" i="1"/>
  <c r="E1556" i="1"/>
  <c r="E1564" i="1"/>
  <c r="E1579" i="1"/>
  <c r="E1599" i="1"/>
  <c r="E1615" i="1"/>
  <c r="E1631" i="1"/>
  <c r="E1647" i="1"/>
  <c r="E1663" i="1"/>
  <c r="E1679" i="1"/>
  <c r="E1695" i="1"/>
  <c r="E1711" i="1"/>
  <c r="E1723" i="1"/>
  <c r="E1739" i="1"/>
  <c r="E1755" i="1"/>
  <c r="E1771" i="1"/>
  <c r="E1787" i="1"/>
  <c r="E1803" i="1"/>
  <c r="E1819" i="1"/>
  <c r="E1839" i="1"/>
  <c r="E1871" i="1"/>
  <c r="E1903" i="1"/>
  <c r="E1935" i="1"/>
  <c r="E1967" i="1"/>
  <c r="E1999" i="1"/>
  <c r="E2031" i="1"/>
  <c r="E2063" i="1"/>
  <c r="E2095" i="1"/>
  <c r="E2127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71" i="1"/>
  <c r="E11063" i="1"/>
  <c r="E11055" i="1"/>
  <c r="E11047" i="1"/>
  <c r="E11039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0857" i="1"/>
  <c r="E10851" i="1"/>
  <c r="E10846" i="1"/>
  <c r="E10841" i="1"/>
  <c r="E10835" i="1"/>
  <c r="E10830" i="1"/>
  <c r="E10825" i="1"/>
  <c r="E10819" i="1"/>
  <c r="E10814" i="1"/>
  <c r="E10809" i="1"/>
  <c r="E10803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1069" i="1"/>
  <c r="E11061" i="1"/>
  <c r="E11053" i="1"/>
  <c r="E11045" i="1"/>
  <c r="E11037" i="1"/>
  <c r="E11031" i="1"/>
  <c r="E11026" i="1"/>
  <c r="E11021" i="1"/>
  <c r="E11015" i="1"/>
  <c r="E11010" i="1"/>
  <c r="E11005" i="1"/>
  <c r="E10999" i="1"/>
  <c r="E10994" i="1"/>
  <c r="E10989" i="1"/>
  <c r="E10983" i="1"/>
  <c r="E10978" i="1"/>
  <c r="E10973" i="1"/>
  <c r="E10967" i="1"/>
  <c r="E10962" i="1"/>
  <c r="E10957" i="1"/>
  <c r="E10951" i="1"/>
  <c r="E10946" i="1"/>
  <c r="E10941" i="1"/>
  <c r="E10935" i="1"/>
  <c r="E10930" i="1"/>
  <c r="E10925" i="1"/>
  <c r="E10919" i="1"/>
  <c r="E10914" i="1"/>
  <c r="E10909" i="1"/>
  <c r="E10903" i="1"/>
  <c r="E10898" i="1"/>
  <c r="E10893" i="1"/>
  <c r="E10887" i="1"/>
  <c r="E10882" i="1"/>
  <c r="E10877" i="1"/>
  <c r="E10871" i="1"/>
  <c r="E10866" i="1"/>
  <c r="E10861" i="1"/>
  <c r="E10855" i="1"/>
  <c r="E10850" i="1"/>
  <c r="E10845" i="1"/>
  <c r="E10839" i="1"/>
  <c r="E10834" i="1"/>
  <c r="E10829" i="1"/>
  <c r="E10823" i="1"/>
  <c r="E10818" i="1"/>
  <c r="E10813" i="1"/>
  <c r="E10807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0661" i="1"/>
  <c r="E10657" i="1"/>
  <c r="E11065" i="1"/>
  <c r="E11057" i="1"/>
  <c r="E11049" i="1"/>
  <c r="E11041" i="1"/>
  <c r="E11029" i="1"/>
  <c r="E11023" i="1"/>
  <c r="E11018" i="1"/>
  <c r="E11013" i="1"/>
  <c r="E11007" i="1"/>
  <c r="E11002" i="1"/>
  <c r="E10997" i="1"/>
  <c r="E10991" i="1"/>
  <c r="E10986" i="1"/>
  <c r="E10981" i="1"/>
  <c r="E10975" i="1"/>
  <c r="E10970" i="1"/>
  <c r="E10965" i="1"/>
  <c r="E10959" i="1"/>
  <c r="E10954" i="1"/>
  <c r="E10949" i="1"/>
  <c r="E10943" i="1"/>
  <c r="E10938" i="1"/>
  <c r="E10933" i="1"/>
  <c r="E10927" i="1"/>
  <c r="E10922" i="1"/>
  <c r="E10917" i="1"/>
  <c r="E10911" i="1"/>
  <c r="E10906" i="1"/>
  <c r="E10901" i="1"/>
  <c r="E10895" i="1"/>
  <c r="E10890" i="1"/>
  <c r="E10885" i="1"/>
  <c r="E10879" i="1"/>
  <c r="E10874" i="1"/>
  <c r="E10869" i="1"/>
  <c r="E10863" i="1"/>
  <c r="E10858" i="1"/>
  <c r="E10853" i="1"/>
  <c r="E10847" i="1"/>
  <c r="E10842" i="1"/>
  <c r="E10837" i="1"/>
  <c r="E10831" i="1"/>
  <c r="E10826" i="1"/>
  <c r="E10821" i="1"/>
  <c r="E10815" i="1"/>
  <c r="E10810" i="1"/>
  <c r="E10805" i="1"/>
  <c r="E10799" i="1"/>
  <c r="E10795" i="1"/>
  <c r="E10791" i="1"/>
  <c r="E10787" i="1"/>
  <c r="E10783" i="1"/>
  <c r="E10779" i="1"/>
  <c r="E10775" i="1"/>
  <c r="E10771" i="1"/>
  <c r="E10767" i="1"/>
  <c r="E10763" i="1"/>
  <c r="E10759" i="1"/>
  <c r="E10755" i="1"/>
  <c r="E10751" i="1"/>
  <c r="E10747" i="1"/>
  <c r="E10743" i="1"/>
  <c r="E10739" i="1"/>
  <c r="E10735" i="1"/>
  <c r="E10731" i="1"/>
  <c r="E10727" i="1"/>
  <c r="E10723" i="1"/>
  <c r="E10719" i="1"/>
  <c r="E10715" i="1"/>
  <c r="E10711" i="1"/>
  <c r="E10707" i="1"/>
  <c r="E10703" i="1"/>
  <c r="E10699" i="1"/>
  <c r="E10695" i="1"/>
  <c r="E10691" i="1"/>
  <c r="E10687" i="1"/>
  <c r="E10683" i="1"/>
  <c r="E10679" i="1"/>
  <c r="E10675" i="1"/>
  <c r="E10671" i="1"/>
  <c r="E10667" i="1"/>
  <c r="E10663" i="1"/>
  <c r="E10659" i="1"/>
  <c r="E10655" i="1"/>
  <c r="E11067" i="1"/>
  <c r="E11035" i="1"/>
  <c r="E11019" i="1"/>
  <c r="E10998" i="1"/>
  <c r="E10977" i="1"/>
  <c r="E10955" i="1"/>
  <c r="E10934" i="1"/>
  <c r="E10913" i="1"/>
  <c r="E10891" i="1"/>
  <c r="E10870" i="1"/>
  <c r="E10849" i="1"/>
  <c r="E10827" i="1"/>
  <c r="E10806" i="1"/>
  <c r="E10788" i="1"/>
  <c r="E10772" i="1"/>
  <c r="E10756" i="1"/>
  <c r="E10740" i="1"/>
  <c r="E10724" i="1"/>
  <c r="E10708" i="1"/>
  <c r="E10692" i="1"/>
  <c r="E10676" i="1"/>
  <c r="E10660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1059" i="1"/>
  <c r="E11014" i="1"/>
  <c r="E10993" i="1"/>
  <c r="E10971" i="1"/>
  <c r="E10950" i="1"/>
  <c r="E10929" i="1"/>
  <c r="E10907" i="1"/>
  <c r="E10886" i="1"/>
  <c r="E10865" i="1"/>
  <c r="E10843" i="1"/>
  <c r="E10822" i="1"/>
  <c r="E10801" i="1"/>
  <c r="E10784" i="1"/>
  <c r="E10768" i="1"/>
  <c r="E10752" i="1"/>
  <c r="E10736" i="1"/>
  <c r="E10720" i="1"/>
  <c r="E10704" i="1"/>
  <c r="E10688" i="1"/>
  <c r="E10672" i="1"/>
  <c r="E10656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1043" i="1"/>
  <c r="E11025" i="1"/>
  <c r="E11003" i="1"/>
  <c r="E10982" i="1"/>
  <c r="E10961" i="1"/>
  <c r="E10939" i="1"/>
  <c r="E10918" i="1"/>
  <c r="E10897" i="1"/>
  <c r="E10875" i="1"/>
  <c r="E10854" i="1"/>
  <c r="E10833" i="1"/>
  <c r="E10811" i="1"/>
  <c r="E10792" i="1"/>
  <c r="E10776" i="1"/>
  <c r="E10760" i="1"/>
  <c r="E10744" i="1"/>
  <c r="E10728" i="1"/>
  <c r="E10712" i="1"/>
  <c r="E10696" i="1"/>
  <c r="E10680" i="1"/>
  <c r="E10664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2" i="1"/>
  <c r="E10568" i="1"/>
  <c r="E10564" i="1"/>
  <c r="E10560" i="1"/>
  <c r="E10556" i="1"/>
  <c r="E10552" i="1"/>
  <c r="E10548" i="1"/>
  <c r="E10544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1051" i="1"/>
  <c r="E10987" i="1"/>
  <c r="E10902" i="1"/>
  <c r="E10817" i="1"/>
  <c r="E10748" i="1"/>
  <c r="E10684" i="1"/>
  <c r="E10645" i="1"/>
  <c r="E10629" i="1"/>
  <c r="E10613" i="1"/>
  <c r="E10597" i="1"/>
  <c r="E10581" i="1"/>
  <c r="E10565" i="1"/>
  <c r="E10549" i="1"/>
  <c r="E10533" i="1"/>
  <c r="E10517" i="1"/>
  <c r="E10501" i="1"/>
  <c r="E10485" i="1"/>
  <c r="E10469" i="1"/>
  <c r="E10453" i="1"/>
  <c r="E10437" i="1"/>
  <c r="E10421" i="1"/>
  <c r="E10406" i="1"/>
  <c r="E10398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1030" i="1"/>
  <c r="E10945" i="1"/>
  <c r="E10859" i="1"/>
  <c r="E10780" i="1"/>
  <c r="E10716" i="1"/>
  <c r="E10653" i="1"/>
  <c r="E10637" i="1"/>
  <c r="E10621" i="1"/>
  <c r="E10605" i="1"/>
  <c r="E10589" i="1"/>
  <c r="E10573" i="1"/>
  <c r="E10557" i="1"/>
  <c r="E10541" i="1"/>
  <c r="E10525" i="1"/>
  <c r="E10509" i="1"/>
  <c r="E10493" i="1"/>
  <c r="E10477" i="1"/>
  <c r="E10461" i="1"/>
  <c r="E10445" i="1"/>
  <c r="E10429" i="1"/>
  <c r="E10413" i="1"/>
  <c r="E10402" i="1"/>
  <c r="E10396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1009" i="1"/>
  <c r="E10923" i="1"/>
  <c r="E10838" i="1"/>
  <c r="E10764" i="1"/>
  <c r="E10700" i="1"/>
  <c r="E10649" i="1"/>
  <c r="E10633" i="1"/>
  <c r="E10617" i="1"/>
  <c r="E10601" i="1"/>
  <c r="E10585" i="1"/>
  <c r="E10569" i="1"/>
  <c r="E10553" i="1"/>
  <c r="E10537" i="1"/>
  <c r="E10521" i="1"/>
  <c r="E10505" i="1"/>
  <c r="E10489" i="1"/>
  <c r="E10473" i="1"/>
  <c r="E10457" i="1"/>
  <c r="E10441" i="1"/>
  <c r="E10425" i="1"/>
  <c r="E10409" i="1"/>
  <c r="E10401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732" i="1"/>
  <c r="E10609" i="1"/>
  <c r="E10545" i="1"/>
  <c r="E10481" i="1"/>
  <c r="E10417" i="1"/>
  <c r="E10388" i="1"/>
  <c r="E10372" i="1"/>
  <c r="E10356" i="1"/>
  <c r="E10340" i="1"/>
  <c r="E10324" i="1"/>
  <c r="E10308" i="1"/>
  <c r="E10300" i="1"/>
  <c r="E10292" i="1"/>
  <c r="E10284" i="1"/>
  <c r="E10276" i="1"/>
  <c r="E10268" i="1"/>
  <c r="E10260" i="1"/>
  <c r="E10252" i="1"/>
  <c r="E10244" i="1"/>
  <c r="E10236" i="1"/>
  <c r="E10229" i="1"/>
  <c r="E10224" i="1"/>
  <c r="E10218" i="1"/>
  <c r="E10213" i="1"/>
  <c r="E10208" i="1"/>
  <c r="E10202" i="1"/>
  <c r="E10197" i="1"/>
  <c r="E10192" i="1"/>
  <c r="E10186" i="1"/>
  <c r="E10181" i="1"/>
  <c r="E10176" i="1"/>
  <c r="E10170" i="1"/>
  <c r="E10165" i="1"/>
  <c r="E10160" i="1"/>
  <c r="E10154" i="1"/>
  <c r="E10149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10966" i="1"/>
  <c r="E10668" i="1"/>
  <c r="E10593" i="1"/>
  <c r="E10529" i="1"/>
  <c r="E10465" i="1"/>
  <c r="E10405" i="1"/>
  <c r="E10384" i="1"/>
  <c r="E10368" i="1"/>
  <c r="E10352" i="1"/>
  <c r="E10336" i="1"/>
  <c r="E10320" i="1"/>
  <c r="E10297" i="1"/>
  <c r="E10289" i="1"/>
  <c r="E10281" i="1"/>
  <c r="E10273" i="1"/>
  <c r="E10265" i="1"/>
  <c r="E10257" i="1"/>
  <c r="E10249" i="1"/>
  <c r="E10241" i="1"/>
  <c r="E10233" i="1"/>
  <c r="E10228" i="1"/>
  <c r="E10222" i="1"/>
  <c r="E10217" i="1"/>
  <c r="E10212" i="1"/>
  <c r="E10206" i="1"/>
  <c r="E10201" i="1"/>
  <c r="E10196" i="1"/>
  <c r="E10190" i="1"/>
  <c r="E10185" i="1"/>
  <c r="E10180" i="1"/>
  <c r="E10174" i="1"/>
  <c r="E10169" i="1"/>
  <c r="E10164" i="1"/>
  <c r="E10158" i="1"/>
  <c r="E10153" i="1"/>
  <c r="E10148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10796" i="1"/>
  <c r="E10625" i="1"/>
  <c r="E10561" i="1"/>
  <c r="E10497" i="1"/>
  <c r="E10433" i="1"/>
  <c r="E10392" i="1"/>
  <c r="E10376" i="1"/>
  <c r="E10360" i="1"/>
  <c r="E10344" i="1"/>
  <c r="E10328" i="1"/>
  <c r="E10312" i="1"/>
  <c r="E10301" i="1"/>
  <c r="E10293" i="1"/>
  <c r="E10285" i="1"/>
  <c r="E10277" i="1"/>
  <c r="E10269" i="1"/>
  <c r="E10261" i="1"/>
  <c r="E10253" i="1"/>
  <c r="E10245" i="1"/>
  <c r="E10237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1" i="1"/>
  <c r="E10156" i="1"/>
  <c r="E10150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10513" i="1"/>
  <c r="E10364" i="1"/>
  <c r="E10280" i="1"/>
  <c r="E10248" i="1"/>
  <c r="E10226" i="1"/>
  <c r="E10205" i="1"/>
  <c r="E10184" i="1"/>
  <c r="E10162" i="1"/>
  <c r="E10142" i="1"/>
  <c r="E10126" i="1"/>
  <c r="E10110" i="1"/>
  <c r="E10094" i="1"/>
  <c r="E10078" i="1"/>
  <c r="E10062" i="1"/>
  <c r="E10046" i="1"/>
  <c r="E10030" i="1"/>
  <c r="E10014" i="1"/>
  <c r="E9998" i="1"/>
  <c r="E9982" i="1"/>
  <c r="E9966" i="1"/>
  <c r="E9950" i="1"/>
  <c r="E9934" i="1"/>
  <c r="E9918" i="1"/>
  <c r="E9902" i="1"/>
  <c r="E9886" i="1"/>
  <c r="E9878" i="1"/>
  <c r="E9870" i="1"/>
  <c r="E9862" i="1"/>
  <c r="E9854" i="1"/>
  <c r="E9846" i="1"/>
  <c r="E9838" i="1"/>
  <c r="E9830" i="1"/>
  <c r="E9822" i="1"/>
  <c r="E9814" i="1"/>
  <c r="E9806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10641" i="1"/>
  <c r="E10397" i="1"/>
  <c r="E10332" i="1"/>
  <c r="E10296" i="1"/>
  <c r="E10264" i="1"/>
  <c r="E10232" i="1"/>
  <c r="E10216" i="1"/>
  <c r="E10194" i="1"/>
  <c r="E10173" i="1"/>
  <c r="E10152" i="1"/>
  <c r="E10134" i="1"/>
  <c r="E10118" i="1"/>
  <c r="E10102" i="1"/>
  <c r="E10086" i="1"/>
  <c r="E10070" i="1"/>
  <c r="E10054" i="1"/>
  <c r="E10038" i="1"/>
  <c r="E10022" i="1"/>
  <c r="E10006" i="1"/>
  <c r="E9990" i="1"/>
  <c r="E9974" i="1"/>
  <c r="E9958" i="1"/>
  <c r="E9942" i="1"/>
  <c r="E9926" i="1"/>
  <c r="E9910" i="1"/>
  <c r="E9894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9762" i="1"/>
  <c r="E9754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10380" i="1"/>
  <c r="E10304" i="1"/>
  <c r="E10240" i="1"/>
  <c r="E10200" i="1"/>
  <c r="E10157" i="1"/>
  <c r="E10122" i="1"/>
  <c r="E10090" i="1"/>
  <c r="E10058" i="1"/>
  <c r="E10026" i="1"/>
  <c r="E9994" i="1"/>
  <c r="E9962" i="1"/>
  <c r="E9930" i="1"/>
  <c r="E9898" i="1"/>
  <c r="E9875" i="1"/>
  <c r="E9859" i="1"/>
  <c r="E9843" i="1"/>
  <c r="E9827" i="1"/>
  <c r="E9811" i="1"/>
  <c r="E9795" i="1"/>
  <c r="E9779" i="1"/>
  <c r="E9763" i="1"/>
  <c r="E9747" i="1"/>
  <c r="E9735" i="1"/>
  <c r="E9719" i="1"/>
  <c r="E9703" i="1"/>
  <c r="E9687" i="1"/>
  <c r="E9671" i="1"/>
  <c r="E9655" i="1"/>
  <c r="E9639" i="1"/>
  <c r="E9623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9321" i="1"/>
  <c r="E9313" i="1"/>
  <c r="E9305" i="1"/>
  <c r="E9297" i="1"/>
  <c r="E9289" i="1"/>
  <c r="E9281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169" i="1"/>
  <c r="E9163" i="1"/>
  <c r="E9158" i="1"/>
  <c r="E9153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10577" i="1"/>
  <c r="E10316" i="1"/>
  <c r="E10272" i="1"/>
  <c r="E10221" i="1"/>
  <c r="E10178" i="1"/>
  <c r="E10138" i="1"/>
  <c r="E10106" i="1"/>
  <c r="E10074" i="1"/>
  <c r="E10042" i="1"/>
  <c r="E10010" i="1"/>
  <c r="E9978" i="1"/>
  <c r="E9946" i="1"/>
  <c r="E9914" i="1"/>
  <c r="E9867" i="1"/>
  <c r="E9851" i="1"/>
  <c r="E9835" i="1"/>
  <c r="E9819" i="1"/>
  <c r="E9803" i="1"/>
  <c r="E9787" i="1"/>
  <c r="E9771" i="1"/>
  <c r="E9755" i="1"/>
  <c r="E9743" i="1"/>
  <c r="E9727" i="1"/>
  <c r="E9711" i="1"/>
  <c r="E9695" i="1"/>
  <c r="E9679" i="1"/>
  <c r="E9663" i="1"/>
  <c r="E9647" i="1"/>
  <c r="E9631" i="1"/>
  <c r="E9615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6" i="1"/>
  <c r="E9161" i="1"/>
  <c r="E9155" i="1"/>
  <c r="E9150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10210" i="1"/>
  <c r="E10130" i="1"/>
  <c r="E10066" i="1"/>
  <c r="E10002" i="1"/>
  <c r="E9938" i="1"/>
  <c r="E9855" i="1"/>
  <c r="E9823" i="1"/>
  <c r="E9791" i="1"/>
  <c r="E9759" i="1"/>
  <c r="E9731" i="1"/>
  <c r="E9699" i="1"/>
  <c r="E9667" i="1"/>
  <c r="E9635" i="1"/>
  <c r="E9607" i="1"/>
  <c r="E9591" i="1"/>
  <c r="E9575" i="1"/>
  <c r="E9559" i="1"/>
  <c r="E9543" i="1"/>
  <c r="E9527" i="1"/>
  <c r="E9511" i="1"/>
  <c r="E9495" i="1"/>
  <c r="E9479" i="1"/>
  <c r="E9463" i="1"/>
  <c r="E9447" i="1"/>
  <c r="E9431" i="1"/>
  <c r="E9415" i="1"/>
  <c r="E9399" i="1"/>
  <c r="E9383" i="1"/>
  <c r="E9367" i="1"/>
  <c r="E9351" i="1"/>
  <c r="E9335" i="1"/>
  <c r="E9319" i="1"/>
  <c r="E9303" i="1"/>
  <c r="E9287" i="1"/>
  <c r="E9271" i="1"/>
  <c r="E9255" i="1"/>
  <c r="E9239" i="1"/>
  <c r="E9223" i="1"/>
  <c r="E9207" i="1"/>
  <c r="E9191" i="1"/>
  <c r="E9175" i="1"/>
  <c r="E9162" i="1"/>
  <c r="E9151" i="1"/>
  <c r="E9142" i="1"/>
  <c r="E9134" i="1"/>
  <c r="E9126" i="1"/>
  <c r="E9118" i="1"/>
  <c r="E9110" i="1"/>
  <c r="E9102" i="1"/>
  <c r="E9094" i="1"/>
  <c r="E9086" i="1"/>
  <c r="E9078" i="1"/>
  <c r="E9070" i="1"/>
  <c r="E9062" i="1"/>
  <c r="E9054" i="1"/>
  <c r="E9046" i="1"/>
  <c r="E9038" i="1"/>
  <c r="E9032" i="1"/>
  <c r="E9024" i="1"/>
  <c r="E9016" i="1"/>
  <c r="E9008" i="1"/>
  <c r="E9000" i="1"/>
  <c r="E8992" i="1"/>
  <c r="E8984" i="1"/>
  <c r="E8976" i="1"/>
  <c r="E8968" i="1"/>
  <c r="E8960" i="1"/>
  <c r="E8954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0" i="1"/>
  <c r="E8152" i="1"/>
  <c r="E8144" i="1"/>
  <c r="E8136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10449" i="1"/>
  <c r="E10256" i="1"/>
  <c r="E10168" i="1"/>
  <c r="E10098" i="1"/>
  <c r="E10034" i="1"/>
  <c r="E9970" i="1"/>
  <c r="E9906" i="1"/>
  <c r="E9871" i="1"/>
  <c r="E9839" i="1"/>
  <c r="E9807" i="1"/>
  <c r="E9775" i="1"/>
  <c r="E9715" i="1"/>
  <c r="E9683" i="1"/>
  <c r="E9651" i="1"/>
  <c r="E9619" i="1"/>
  <c r="E9599" i="1"/>
  <c r="E9583" i="1"/>
  <c r="E9567" i="1"/>
  <c r="E9551" i="1"/>
  <c r="E9535" i="1"/>
  <c r="E9519" i="1"/>
  <c r="E9503" i="1"/>
  <c r="E9487" i="1"/>
  <c r="E9471" i="1"/>
  <c r="E9455" i="1"/>
  <c r="E9439" i="1"/>
  <c r="E9423" i="1"/>
  <c r="E9407" i="1"/>
  <c r="E9391" i="1"/>
  <c r="E9375" i="1"/>
  <c r="E9359" i="1"/>
  <c r="E9343" i="1"/>
  <c r="E9327" i="1"/>
  <c r="E9311" i="1"/>
  <c r="E9295" i="1"/>
  <c r="E9279" i="1"/>
  <c r="E9263" i="1"/>
  <c r="E9247" i="1"/>
  <c r="E9231" i="1"/>
  <c r="E9215" i="1"/>
  <c r="E9199" i="1"/>
  <c r="E9183" i="1"/>
  <c r="E9167" i="1"/>
  <c r="E9157" i="1"/>
  <c r="E9146" i="1"/>
  <c r="E9138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28" i="1"/>
  <c r="E9020" i="1"/>
  <c r="E9012" i="1"/>
  <c r="E9004" i="1"/>
  <c r="E8996" i="1"/>
  <c r="E8988" i="1"/>
  <c r="E8980" i="1"/>
  <c r="E8972" i="1"/>
  <c r="E8964" i="1"/>
  <c r="E8956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6" i="1"/>
  <c r="E8818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8642" i="1"/>
  <c r="E8634" i="1"/>
  <c r="E8626" i="1"/>
  <c r="E8618" i="1"/>
  <c r="E8610" i="1"/>
  <c r="E8602" i="1"/>
  <c r="E8594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8474" i="1"/>
  <c r="E8466" i="1"/>
  <c r="E8458" i="1"/>
  <c r="E8450" i="1"/>
  <c r="E8442" i="1"/>
  <c r="E8434" i="1"/>
  <c r="E8426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6" i="1"/>
  <c r="E8218" i="1"/>
  <c r="E8210" i="1"/>
  <c r="E8202" i="1"/>
  <c r="E8194" i="1"/>
  <c r="E8186" i="1"/>
  <c r="E8178" i="1"/>
  <c r="E8170" i="1"/>
  <c r="E8164" i="1"/>
  <c r="E8156" i="1"/>
  <c r="E8148" i="1"/>
  <c r="E8140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10288" i="1"/>
  <c r="E10114" i="1"/>
  <c r="E9986" i="1"/>
  <c r="E9831" i="1"/>
  <c r="E9767" i="1"/>
  <c r="E9723" i="1"/>
  <c r="E9659" i="1"/>
  <c r="E9603" i="1"/>
  <c r="E9571" i="1"/>
  <c r="E9539" i="1"/>
  <c r="E9507" i="1"/>
  <c r="E9475" i="1"/>
  <c r="E9443" i="1"/>
  <c r="E9411" i="1"/>
  <c r="E9379" i="1"/>
  <c r="E9347" i="1"/>
  <c r="E9315" i="1"/>
  <c r="E9283" i="1"/>
  <c r="E9251" i="1"/>
  <c r="E9219" i="1"/>
  <c r="E9187" i="1"/>
  <c r="E9159" i="1"/>
  <c r="E9140" i="1"/>
  <c r="E9124" i="1"/>
  <c r="E9108" i="1"/>
  <c r="E9092" i="1"/>
  <c r="E9076" i="1"/>
  <c r="E9060" i="1"/>
  <c r="E9044" i="1"/>
  <c r="E9034" i="1"/>
  <c r="E9018" i="1"/>
  <c r="E9002" i="1"/>
  <c r="E8970" i="1"/>
  <c r="E8942" i="1"/>
  <c r="E8926" i="1"/>
  <c r="E8910" i="1"/>
  <c r="E8894" i="1"/>
  <c r="E8878" i="1"/>
  <c r="E8862" i="1"/>
  <c r="E8846" i="1"/>
  <c r="E8830" i="1"/>
  <c r="E8800" i="1"/>
  <c r="E8784" i="1"/>
  <c r="E8768" i="1"/>
  <c r="E8752" i="1"/>
  <c r="E8736" i="1"/>
  <c r="E8720" i="1"/>
  <c r="E8704" i="1"/>
  <c r="E8688" i="1"/>
  <c r="E8672" i="1"/>
  <c r="E8656" i="1"/>
  <c r="E8640" i="1"/>
  <c r="E8624" i="1"/>
  <c r="E8608" i="1"/>
  <c r="E8592" i="1"/>
  <c r="E8576" i="1"/>
  <c r="E8560" i="1"/>
  <c r="E8544" i="1"/>
  <c r="E8528" i="1"/>
  <c r="E8512" i="1"/>
  <c r="E8496" i="1"/>
  <c r="E8480" i="1"/>
  <c r="E8464" i="1"/>
  <c r="E8448" i="1"/>
  <c r="E8432" i="1"/>
  <c r="E8400" i="1"/>
  <c r="E8384" i="1"/>
  <c r="E8368" i="1"/>
  <c r="E8352" i="1"/>
  <c r="E8336" i="1"/>
  <c r="E8320" i="1"/>
  <c r="E8304" i="1"/>
  <c r="E8288" i="1"/>
  <c r="E8272" i="1"/>
  <c r="E8256" i="1"/>
  <c r="E8240" i="1"/>
  <c r="E8224" i="1"/>
  <c r="E8208" i="1"/>
  <c r="E8192" i="1"/>
  <c r="E8176" i="1"/>
  <c r="E8166" i="1"/>
  <c r="E8150" i="1"/>
  <c r="E8134" i="1"/>
  <c r="E8128" i="1"/>
  <c r="E8120" i="1"/>
  <c r="E8112" i="1"/>
  <c r="E8104" i="1"/>
  <c r="E8096" i="1"/>
  <c r="E8088" i="1"/>
  <c r="E8080" i="1"/>
  <c r="E8072" i="1"/>
  <c r="E8064" i="1"/>
  <c r="E8056" i="1"/>
  <c r="E8048" i="1"/>
  <c r="E8040" i="1"/>
  <c r="E8032" i="1"/>
  <c r="E8024" i="1"/>
  <c r="E8016" i="1"/>
  <c r="E8008" i="1"/>
  <c r="E8000" i="1"/>
  <c r="E7992" i="1"/>
  <c r="E7984" i="1"/>
  <c r="E7976" i="1"/>
  <c r="E7968" i="1"/>
  <c r="E7960" i="1"/>
  <c r="E7952" i="1"/>
  <c r="E7944" i="1"/>
  <c r="E7936" i="1"/>
  <c r="E7928" i="1"/>
  <c r="E7920" i="1"/>
  <c r="E7912" i="1"/>
  <c r="E7904" i="1"/>
  <c r="E7896" i="1"/>
  <c r="E7888" i="1"/>
  <c r="E7880" i="1"/>
  <c r="E7872" i="1"/>
  <c r="E7864" i="1"/>
  <c r="E7856" i="1"/>
  <c r="E7848" i="1"/>
  <c r="E7840" i="1"/>
  <c r="E7832" i="1"/>
  <c r="E7824" i="1"/>
  <c r="E7816" i="1"/>
  <c r="E7808" i="1"/>
  <c r="E7800" i="1"/>
  <c r="E7792" i="1"/>
  <c r="E7784" i="1"/>
  <c r="E7776" i="1"/>
  <c r="E7768" i="1"/>
  <c r="E7760" i="1"/>
  <c r="E7752" i="1"/>
  <c r="E7746" i="1"/>
  <c r="E7740" i="1"/>
  <c r="E7735" i="1"/>
  <c r="E7730" i="1"/>
  <c r="E7724" i="1"/>
  <c r="E7719" i="1"/>
  <c r="E7714" i="1"/>
  <c r="E7708" i="1"/>
  <c r="E7703" i="1"/>
  <c r="E7698" i="1"/>
  <c r="E7692" i="1"/>
  <c r="E7687" i="1"/>
  <c r="E7682" i="1"/>
  <c r="E7676" i="1"/>
  <c r="E7671" i="1"/>
  <c r="E7666" i="1"/>
  <c r="E7660" i="1"/>
  <c r="E7655" i="1"/>
  <c r="E7650" i="1"/>
  <c r="E7644" i="1"/>
  <c r="E7639" i="1"/>
  <c r="E7634" i="1"/>
  <c r="E7628" i="1"/>
  <c r="E7623" i="1"/>
  <c r="E7618" i="1"/>
  <c r="E7612" i="1"/>
  <c r="E7607" i="1"/>
  <c r="E7602" i="1"/>
  <c r="E7596" i="1"/>
  <c r="E7591" i="1"/>
  <c r="E7586" i="1"/>
  <c r="E7580" i="1"/>
  <c r="E7575" i="1"/>
  <c r="E7570" i="1"/>
  <c r="E7564" i="1"/>
  <c r="E7559" i="1"/>
  <c r="E7554" i="1"/>
  <c r="E7548" i="1"/>
  <c r="E7543" i="1"/>
  <c r="E7538" i="1"/>
  <c r="E7532" i="1"/>
  <c r="E7527" i="1"/>
  <c r="E7522" i="1"/>
  <c r="E7516" i="1"/>
  <c r="E7511" i="1"/>
  <c r="E7506" i="1"/>
  <c r="E7500" i="1"/>
  <c r="E10881" i="1"/>
  <c r="E10082" i="1"/>
  <c r="E9954" i="1"/>
  <c r="E9879" i="1"/>
  <c r="E9815" i="1"/>
  <c r="E9751" i="1"/>
  <c r="E9707" i="1"/>
  <c r="E9643" i="1"/>
  <c r="E9595" i="1"/>
  <c r="E9563" i="1"/>
  <c r="E9531" i="1"/>
  <c r="E9499" i="1"/>
  <c r="E9467" i="1"/>
  <c r="E9435" i="1"/>
  <c r="E9403" i="1"/>
  <c r="E9371" i="1"/>
  <c r="E9339" i="1"/>
  <c r="E9307" i="1"/>
  <c r="E9275" i="1"/>
  <c r="E9243" i="1"/>
  <c r="E9211" i="1"/>
  <c r="E9179" i="1"/>
  <c r="E9154" i="1"/>
  <c r="E9136" i="1"/>
  <c r="E9120" i="1"/>
  <c r="E9104" i="1"/>
  <c r="E9088" i="1"/>
  <c r="E9056" i="1"/>
  <c r="E9040" i="1"/>
  <c r="E9030" i="1"/>
  <c r="E9014" i="1"/>
  <c r="E8998" i="1"/>
  <c r="E8982" i="1"/>
  <c r="E8966" i="1"/>
  <c r="E8938" i="1"/>
  <c r="E8922" i="1"/>
  <c r="E8906" i="1"/>
  <c r="E8890" i="1"/>
  <c r="E8874" i="1"/>
  <c r="E8858" i="1"/>
  <c r="E8842" i="1"/>
  <c r="E8812" i="1"/>
  <c r="E8796" i="1"/>
  <c r="E8780" i="1"/>
  <c r="E8764" i="1"/>
  <c r="E8748" i="1"/>
  <c r="E8732" i="1"/>
  <c r="E8716" i="1"/>
  <c r="E8700" i="1"/>
  <c r="E8684" i="1"/>
  <c r="E8668" i="1"/>
  <c r="E8652" i="1"/>
  <c r="E8636" i="1"/>
  <c r="E8620" i="1"/>
  <c r="E8604" i="1"/>
  <c r="E8588" i="1"/>
  <c r="E8572" i="1"/>
  <c r="E8556" i="1"/>
  <c r="E8540" i="1"/>
  <c r="E8524" i="1"/>
  <c r="E8508" i="1"/>
  <c r="E8492" i="1"/>
  <c r="E8476" i="1"/>
  <c r="E8460" i="1"/>
  <c r="E8444" i="1"/>
  <c r="E8428" i="1"/>
  <c r="E8412" i="1"/>
  <c r="E8396" i="1"/>
  <c r="E8380" i="1"/>
  <c r="E8364" i="1"/>
  <c r="E8348" i="1"/>
  <c r="E8332" i="1"/>
  <c r="E8316" i="1"/>
  <c r="E8300" i="1"/>
  <c r="E8284" i="1"/>
  <c r="E8268" i="1"/>
  <c r="E8252" i="1"/>
  <c r="E8236" i="1"/>
  <c r="E8220" i="1"/>
  <c r="E8204" i="1"/>
  <c r="E8188" i="1"/>
  <c r="E8172" i="1"/>
  <c r="E8162" i="1"/>
  <c r="E8146" i="1"/>
  <c r="E8132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4" i="1"/>
  <c r="E7739" i="1"/>
  <c r="E7734" i="1"/>
  <c r="E7728" i="1"/>
  <c r="E7723" i="1"/>
  <c r="E7718" i="1"/>
  <c r="E7712" i="1"/>
  <c r="E7707" i="1"/>
  <c r="E7702" i="1"/>
  <c r="E7696" i="1"/>
  <c r="E7691" i="1"/>
  <c r="E7686" i="1"/>
  <c r="E7680" i="1"/>
  <c r="E7675" i="1"/>
  <c r="E7670" i="1"/>
  <c r="E7664" i="1"/>
  <c r="E7659" i="1"/>
  <c r="E7654" i="1"/>
  <c r="E7648" i="1"/>
  <c r="E7643" i="1"/>
  <c r="E7638" i="1"/>
  <c r="E7632" i="1"/>
  <c r="E7627" i="1"/>
  <c r="E7622" i="1"/>
  <c r="E7616" i="1"/>
  <c r="E7611" i="1"/>
  <c r="E7606" i="1"/>
  <c r="E7600" i="1"/>
  <c r="E7595" i="1"/>
  <c r="E7590" i="1"/>
  <c r="E7584" i="1"/>
  <c r="E7579" i="1"/>
  <c r="E7574" i="1"/>
  <c r="E7568" i="1"/>
  <c r="E7563" i="1"/>
  <c r="E7558" i="1"/>
  <c r="E7552" i="1"/>
  <c r="E10348" i="1"/>
  <c r="E10189" i="1"/>
  <c r="E10050" i="1"/>
  <c r="E9922" i="1"/>
  <c r="E9863" i="1"/>
  <c r="E9799" i="1"/>
  <c r="E9691" i="1"/>
  <c r="E9627" i="1"/>
  <c r="E9587" i="1"/>
  <c r="E9555" i="1"/>
  <c r="E9523" i="1"/>
  <c r="E9491" i="1"/>
  <c r="E9459" i="1"/>
  <c r="E9427" i="1"/>
  <c r="E9395" i="1"/>
  <c r="E9363" i="1"/>
  <c r="E9331" i="1"/>
  <c r="E9299" i="1"/>
  <c r="E9267" i="1"/>
  <c r="E9235" i="1"/>
  <c r="E9203" i="1"/>
  <c r="E9171" i="1"/>
  <c r="E9149" i="1"/>
  <c r="E9132" i="1"/>
  <c r="E9116" i="1"/>
  <c r="E9100" i="1"/>
  <c r="E9084" i="1"/>
  <c r="E9068" i="1"/>
  <c r="E9052" i="1"/>
  <c r="E9036" i="1"/>
  <c r="E9026" i="1"/>
  <c r="E9010" i="1"/>
  <c r="E8994" i="1"/>
  <c r="E8978" i="1"/>
  <c r="E8962" i="1"/>
  <c r="E8950" i="1"/>
  <c r="E8934" i="1"/>
  <c r="E8918" i="1"/>
  <c r="E8902" i="1"/>
  <c r="E8886" i="1"/>
  <c r="E8870" i="1"/>
  <c r="E8854" i="1"/>
  <c r="E8838" i="1"/>
  <c r="E8824" i="1"/>
  <c r="E8808" i="1"/>
  <c r="E8792" i="1"/>
  <c r="E8776" i="1"/>
  <c r="E8760" i="1"/>
  <c r="E8744" i="1"/>
  <c r="E8728" i="1"/>
  <c r="E8712" i="1"/>
  <c r="E8696" i="1"/>
  <c r="E8680" i="1"/>
  <c r="E8664" i="1"/>
  <c r="E8648" i="1"/>
  <c r="E8632" i="1"/>
  <c r="E8616" i="1"/>
  <c r="E8600" i="1"/>
  <c r="E8584" i="1"/>
  <c r="E8568" i="1"/>
  <c r="E8552" i="1"/>
  <c r="E8536" i="1"/>
  <c r="E8520" i="1"/>
  <c r="E8504" i="1"/>
  <c r="E8488" i="1"/>
  <c r="E8472" i="1"/>
  <c r="E8456" i="1"/>
  <c r="E8440" i="1"/>
  <c r="E8424" i="1"/>
  <c r="E8408" i="1"/>
  <c r="E8392" i="1"/>
  <c r="E8376" i="1"/>
  <c r="E8360" i="1"/>
  <c r="E8344" i="1"/>
  <c r="E8328" i="1"/>
  <c r="E8312" i="1"/>
  <c r="E8296" i="1"/>
  <c r="E8280" i="1"/>
  <c r="E8264" i="1"/>
  <c r="E8248" i="1"/>
  <c r="E8232" i="1"/>
  <c r="E8216" i="1"/>
  <c r="E8200" i="1"/>
  <c r="E8184" i="1"/>
  <c r="E8168" i="1"/>
  <c r="E8158" i="1"/>
  <c r="E8142" i="1"/>
  <c r="E8130" i="1"/>
  <c r="E8124" i="1"/>
  <c r="E8116" i="1"/>
  <c r="E8108" i="1"/>
  <c r="E8100" i="1"/>
  <c r="E8092" i="1"/>
  <c r="E8084" i="1"/>
  <c r="E8076" i="1"/>
  <c r="E8068" i="1"/>
  <c r="E8060" i="1"/>
  <c r="E8052" i="1"/>
  <c r="E8044" i="1"/>
  <c r="E8036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7788" i="1"/>
  <c r="E7780" i="1"/>
  <c r="E7772" i="1"/>
  <c r="E7764" i="1"/>
  <c r="E7756" i="1"/>
  <c r="E7748" i="1"/>
  <c r="E7743" i="1"/>
  <c r="E7738" i="1"/>
  <c r="E7732" i="1"/>
  <c r="E7727" i="1"/>
  <c r="E7722" i="1"/>
  <c r="E7716" i="1"/>
  <c r="E7711" i="1"/>
  <c r="E7706" i="1"/>
  <c r="E7700" i="1"/>
  <c r="E7695" i="1"/>
  <c r="E7690" i="1"/>
  <c r="E7684" i="1"/>
  <c r="E7679" i="1"/>
  <c r="E7674" i="1"/>
  <c r="E7668" i="1"/>
  <c r="E7663" i="1"/>
  <c r="E7658" i="1"/>
  <c r="E7652" i="1"/>
  <c r="E7647" i="1"/>
  <c r="E7642" i="1"/>
  <c r="E7636" i="1"/>
  <c r="E7631" i="1"/>
  <c r="E7626" i="1"/>
  <c r="E7620" i="1"/>
  <c r="E7615" i="1"/>
  <c r="E7610" i="1"/>
  <c r="E7604" i="1"/>
  <c r="E10018" i="1"/>
  <c r="E9783" i="1"/>
  <c r="E9611" i="1"/>
  <c r="E9483" i="1"/>
  <c r="E9355" i="1"/>
  <c r="E9227" i="1"/>
  <c r="E9128" i="1"/>
  <c r="E9022" i="1"/>
  <c r="E8974" i="1"/>
  <c r="E8946" i="1"/>
  <c r="E8882" i="1"/>
  <c r="E8788" i="1"/>
  <c r="E8724" i="1"/>
  <c r="E8660" i="1"/>
  <c r="E8596" i="1"/>
  <c r="E8532" i="1"/>
  <c r="E8468" i="1"/>
  <c r="E8356" i="1"/>
  <c r="E8292" i="1"/>
  <c r="E8228" i="1"/>
  <c r="E8122" i="1"/>
  <c r="E8090" i="1"/>
  <c r="E8058" i="1"/>
  <c r="E8026" i="1"/>
  <c r="E7994" i="1"/>
  <c r="E7962" i="1"/>
  <c r="E7930" i="1"/>
  <c r="E7898" i="1"/>
  <c r="E7866" i="1"/>
  <c r="E7834" i="1"/>
  <c r="E7802" i="1"/>
  <c r="E7770" i="1"/>
  <c r="E7742" i="1"/>
  <c r="E7720" i="1"/>
  <c r="E7699" i="1"/>
  <c r="E7678" i="1"/>
  <c r="E7656" i="1"/>
  <c r="E7635" i="1"/>
  <c r="E7614" i="1"/>
  <c r="E7598" i="1"/>
  <c r="E7587" i="1"/>
  <c r="E7576" i="1"/>
  <c r="E7566" i="1"/>
  <c r="E7555" i="1"/>
  <c r="E7546" i="1"/>
  <c r="E7539" i="1"/>
  <c r="E7531" i="1"/>
  <c r="E7524" i="1"/>
  <c r="E7518" i="1"/>
  <c r="E7510" i="1"/>
  <c r="E7503" i="1"/>
  <c r="E7496" i="1"/>
  <c r="E7491" i="1"/>
  <c r="E7486" i="1"/>
  <c r="E7480" i="1"/>
  <c r="E7475" i="1"/>
  <c r="E7470" i="1"/>
  <c r="E7464" i="1"/>
  <c r="E7459" i="1"/>
  <c r="E7454" i="1"/>
  <c r="E7448" i="1"/>
  <c r="E7443" i="1"/>
  <c r="E7438" i="1"/>
  <c r="E7432" i="1"/>
  <c r="E7427" i="1"/>
  <c r="E7422" i="1"/>
  <c r="E7416" i="1"/>
  <c r="E7411" i="1"/>
  <c r="E7406" i="1"/>
  <c r="E7400" i="1"/>
  <c r="E7395" i="1"/>
  <c r="E7390" i="1"/>
  <c r="E7384" i="1"/>
  <c r="E7379" i="1"/>
  <c r="E7374" i="1"/>
  <c r="E7368" i="1"/>
  <c r="E7363" i="1"/>
  <c r="E7358" i="1"/>
  <c r="E7352" i="1"/>
  <c r="E7347" i="1"/>
  <c r="E7342" i="1"/>
  <c r="E7336" i="1"/>
  <c r="E7331" i="1"/>
  <c r="E7326" i="1"/>
  <c r="E7320" i="1"/>
  <c r="E7315" i="1"/>
  <c r="E7310" i="1"/>
  <c r="E7304" i="1"/>
  <c r="E7299" i="1"/>
  <c r="E7294" i="1"/>
  <c r="E7288" i="1"/>
  <c r="E7283" i="1"/>
  <c r="E7278" i="1"/>
  <c r="E7272" i="1"/>
  <c r="E7267" i="1"/>
  <c r="E7262" i="1"/>
  <c r="E7256" i="1"/>
  <c r="E7251" i="1"/>
  <c r="E7246" i="1"/>
  <c r="E7240" i="1"/>
  <c r="E7235" i="1"/>
  <c r="E7230" i="1"/>
  <c r="E7224" i="1"/>
  <c r="E7219" i="1"/>
  <c r="E7214" i="1"/>
  <c r="E7208" i="1"/>
  <c r="E7203" i="1"/>
  <c r="E7198" i="1"/>
  <c r="E7192" i="1"/>
  <c r="E7187" i="1"/>
  <c r="E7182" i="1"/>
  <c r="E7176" i="1"/>
  <c r="E7171" i="1"/>
  <c r="E7166" i="1"/>
  <c r="E7160" i="1"/>
  <c r="E7155" i="1"/>
  <c r="E7150" i="1"/>
  <c r="E7144" i="1"/>
  <c r="E7139" i="1"/>
  <c r="E7134" i="1"/>
  <c r="E7128" i="1"/>
  <c r="E7123" i="1"/>
  <c r="E7118" i="1"/>
  <c r="E7112" i="1"/>
  <c r="E7107" i="1"/>
  <c r="E7102" i="1"/>
  <c r="E7096" i="1"/>
  <c r="E7091" i="1"/>
  <c r="E7086" i="1"/>
  <c r="E7080" i="1"/>
  <c r="E7075" i="1"/>
  <c r="E7070" i="1"/>
  <c r="E7064" i="1"/>
  <c r="E7059" i="1"/>
  <c r="E7054" i="1"/>
  <c r="E7048" i="1"/>
  <c r="E7043" i="1"/>
  <c r="E7038" i="1"/>
  <c r="E7032" i="1"/>
  <c r="E7027" i="1"/>
  <c r="E7022" i="1"/>
  <c r="E7016" i="1"/>
  <c r="E7011" i="1"/>
  <c r="E7006" i="1"/>
  <c r="E7000" i="1"/>
  <c r="E6995" i="1"/>
  <c r="E6990" i="1"/>
  <c r="E6984" i="1"/>
  <c r="E6979" i="1"/>
  <c r="E6974" i="1"/>
  <c r="E6968" i="1"/>
  <c r="E6963" i="1"/>
  <c r="E6958" i="1"/>
  <c r="E6952" i="1"/>
  <c r="E6947" i="1"/>
  <c r="E6942" i="1"/>
  <c r="E6936" i="1"/>
  <c r="E6931" i="1"/>
  <c r="E6926" i="1"/>
  <c r="E6920" i="1"/>
  <c r="E6915" i="1"/>
  <c r="E6910" i="1"/>
  <c r="E6904" i="1"/>
  <c r="E6899" i="1"/>
  <c r="E6894" i="1"/>
  <c r="E6888" i="1"/>
  <c r="E6883" i="1"/>
  <c r="E6878" i="1"/>
  <c r="E6872" i="1"/>
  <c r="E6867" i="1"/>
  <c r="E6862" i="1"/>
  <c r="E6856" i="1"/>
  <c r="E6851" i="1"/>
  <c r="E6846" i="1"/>
  <c r="E6840" i="1"/>
  <c r="E6835" i="1"/>
  <c r="E6830" i="1"/>
  <c r="E6824" i="1"/>
  <c r="E6819" i="1"/>
  <c r="E6814" i="1"/>
  <c r="E6808" i="1"/>
  <c r="E6803" i="1"/>
  <c r="E6798" i="1"/>
  <c r="E6792" i="1"/>
  <c r="E6787" i="1"/>
  <c r="E6782" i="1"/>
  <c r="E6776" i="1"/>
  <c r="E6771" i="1"/>
  <c r="E6766" i="1"/>
  <c r="E6760" i="1"/>
  <c r="E6755" i="1"/>
  <c r="E6750" i="1"/>
  <c r="E6744" i="1"/>
  <c r="E6739" i="1"/>
  <c r="E6734" i="1"/>
  <c r="E6728" i="1"/>
  <c r="E6723" i="1"/>
  <c r="E6718" i="1"/>
  <c r="E6712" i="1"/>
  <c r="E6707" i="1"/>
  <c r="E6702" i="1"/>
  <c r="E6696" i="1"/>
  <c r="E6691" i="1"/>
  <c r="E6686" i="1"/>
  <c r="E6680" i="1"/>
  <c r="E6675" i="1"/>
  <c r="E6670" i="1"/>
  <c r="E6664" i="1"/>
  <c r="E6659" i="1"/>
  <c r="E6654" i="1"/>
  <c r="E6648" i="1"/>
  <c r="E6643" i="1"/>
  <c r="E6638" i="1"/>
  <c r="E6632" i="1"/>
  <c r="E6627" i="1"/>
  <c r="E6622" i="1"/>
  <c r="E6616" i="1"/>
  <c r="E6611" i="1"/>
  <c r="E6606" i="1"/>
  <c r="E6600" i="1"/>
  <c r="E6595" i="1"/>
  <c r="E6590" i="1"/>
  <c r="E6584" i="1"/>
  <c r="E6579" i="1"/>
  <c r="E6574" i="1"/>
  <c r="E6568" i="1"/>
  <c r="E6563" i="1"/>
  <c r="E6558" i="1"/>
  <c r="E6552" i="1"/>
  <c r="E6547" i="1"/>
  <c r="E6542" i="1"/>
  <c r="E6536" i="1"/>
  <c r="E6531" i="1"/>
  <c r="E6526" i="1"/>
  <c r="E6520" i="1"/>
  <c r="E6515" i="1"/>
  <c r="E6510" i="1"/>
  <c r="E6504" i="1"/>
  <c r="E6499" i="1"/>
  <c r="E6494" i="1"/>
  <c r="E6488" i="1"/>
  <c r="E6483" i="1"/>
  <c r="E6478" i="1"/>
  <c r="E6472" i="1"/>
  <c r="E6467" i="1"/>
  <c r="E6462" i="1"/>
  <c r="E6456" i="1"/>
  <c r="E6451" i="1"/>
  <c r="E6446" i="1"/>
  <c r="E6440" i="1"/>
  <c r="E6435" i="1"/>
  <c r="E6430" i="1"/>
  <c r="E6424" i="1"/>
  <c r="E6419" i="1"/>
  <c r="E6414" i="1"/>
  <c r="E6408" i="1"/>
  <c r="E6403" i="1"/>
  <c r="E6398" i="1"/>
  <c r="E6392" i="1"/>
  <c r="E6387" i="1"/>
  <c r="E6382" i="1"/>
  <c r="E6376" i="1"/>
  <c r="E6371" i="1"/>
  <c r="E6366" i="1"/>
  <c r="E6360" i="1"/>
  <c r="E6355" i="1"/>
  <c r="E6350" i="1"/>
  <c r="E6344" i="1"/>
  <c r="E6339" i="1"/>
  <c r="E6334" i="1"/>
  <c r="E6328" i="1"/>
  <c r="E6323" i="1"/>
  <c r="E6318" i="1"/>
  <c r="E6312" i="1"/>
  <c r="E6307" i="1"/>
  <c r="E6302" i="1"/>
  <c r="E6296" i="1"/>
  <c r="E6291" i="1"/>
  <c r="E6286" i="1"/>
  <c r="E6280" i="1"/>
  <c r="E6275" i="1"/>
  <c r="E6270" i="1"/>
  <c r="E6264" i="1"/>
  <c r="E6259" i="1"/>
  <c r="E6254" i="1"/>
  <c r="E6248" i="1"/>
  <c r="E6243" i="1"/>
  <c r="E6238" i="1"/>
  <c r="E6232" i="1"/>
  <c r="E6227" i="1"/>
  <c r="E6222" i="1"/>
  <c r="E6216" i="1"/>
  <c r="E6211" i="1"/>
  <c r="E6206" i="1"/>
  <c r="E6200" i="1"/>
  <c r="E6195" i="1"/>
  <c r="E6190" i="1"/>
  <c r="E6184" i="1"/>
  <c r="E6179" i="1"/>
  <c r="E6174" i="1"/>
  <c r="E6168" i="1"/>
  <c r="E6163" i="1"/>
  <c r="E6158" i="1"/>
  <c r="E6152" i="1"/>
  <c r="E6147" i="1"/>
  <c r="E6142" i="1"/>
  <c r="E6136" i="1"/>
  <c r="E6131" i="1"/>
  <c r="E6126" i="1"/>
  <c r="E6120" i="1"/>
  <c r="E6115" i="1"/>
  <c r="E6110" i="1"/>
  <c r="E6104" i="1"/>
  <c r="E6099" i="1"/>
  <c r="E6094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9890" i="1"/>
  <c r="E9579" i="1"/>
  <c r="E9451" i="1"/>
  <c r="E9323" i="1"/>
  <c r="E9195" i="1"/>
  <c r="E9112" i="1"/>
  <c r="E9064" i="1"/>
  <c r="E9006" i="1"/>
  <c r="E8958" i="1"/>
  <c r="E8930" i="1"/>
  <c r="E8866" i="1"/>
  <c r="E8820" i="1"/>
  <c r="E8772" i="1"/>
  <c r="E8708" i="1"/>
  <c r="E8644" i="1"/>
  <c r="E8580" i="1"/>
  <c r="E8516" i="1"/>
  <c r="E8452" i="1"/>
  <c r="E8404" i="1"/>
  <c r="E8340" i="1"/>
  <c r="E8276" i="1"/>
  <c r="E8212" i="1"/>
  <c r="E8154" i="1"/>
  <c r="E8114" i="1"/>
  <c r="E8082" i="1"/>
  <c r="E8050" i="1"/>
  <c r="E8018" i="1"/>
  <c r="E7986" i="1"/>
  <c r="E7954" i="1"/>
  <c r="E7922" i="1"/>
  <c r="E7890" i="1"/>
  <c r="E7858" i="1"/>
  <c r="E7826" i="1"/>
  <c r="E7794" i="1"/>
  <c r="E7762" i="1"/>
  <c r="E7736" i="1"/>
  <c r="E7715" i="1"/>
  <c r="E7694" i="1"/>
  <c r="E7672" i="1"/>
  <c r="E7651" i="1"/>
  <c r="E7630" i="1"/>
  <c r="E7608" i="1"/>
  <c r="E7594" i="1"/>
  <c r="E7583" i="1"/>
  <c r="E7572" i="1"/>
  <c r="E7562" i="1"/>
  <c r="E7551" i="1"/>
  <c r="E7544" i="1"/>
  <c r="E7536" i="1"/>
  <c r="E7530" i="1"/>
  <c r="E7523" i="1"/>
  <c r="E7515" i="1"/>
  <c r="E7508" i="1"/>
  <c r="E7502" i="1"/>
  <c r="E7495" i="1"/>
  <c r="E7490" i="1"/>
  <c r="E7484" i="1"/>
  <c r="E7479" i="1"/>
  <c r="E7474" i="1"/>
  <c r="E7468" i="1"/>
  <c r="E7463" i="1"/>
  <c r="E7458" i="1"/>
  <c r="E7452" i="1"/>
  <c r="E7447" i="1"/>
  <c r="E7442" i="1"/>
  <c r="E7436" i="1"/>
  <c r="E7431" i="1"/>
  <c r="E7426" i="1"/>
  <c r="E7420" i="1"/>
  <c r="E7415" i="1"/>
  <c r="E7410" i="1"/>
  <c r="E7404" i="1"/>
  <c r="E7399" i="1"/>
  <c r="E7394" i="1"/>
  <c r="E7388" i="1"/>
  <c r="E7383" i="1"/>
  <c r="E7378" i="1"/>
  <c r="E7372" i="1"/>
  <c r="E7367" i="1"/>
  <c r="E7362" i="1"/>
  <c r="E7356" i="1"/>
  <c r="E7351" i="1"/>
  <c r="E7346" i="1"/>
  <c r="E7340" i="1"/>
  <c r="E7335" i="1"/>
  <c r="E7330" i="1"/>
  <c r="E7324" i="1"/>
  <c r="E7319" i="1"/>
  <c r="E7314" i="1"/>
  <c r="E7308" i="1"/>
  <c r="E7303" i="1"/>
  <c r="E7298" i="1"/>
  <c r="E7292" i="1"/>
  <c r="E7287" i="1"/>
  <c r="E7282" i="1"/>
  <c r="E7276" i="1"/>
  <c r="E7271" i="1"/>
  <c r="E7266" i="1"/>
  <c r="E7260" i="1"/>
  <c r="E7255" i="1"/>
  <c r="E7250" i="1"/>
  <c r="E7244" i="1"/>
  <c r="E7239" i="1"/>
  <c r="E7234" i="1"/>
  <c r="E7228" i="1"/>
  <c r="E7223" i="1"/>
  <c r="E7218" i="1"/>
  <c r="E7212" i="1"/>
  <c r="E7207" i="1"/>
  <c r="E7202" i="1"/>
  <c r="E7196" i="1"/>
  <c r="E7191" i="1"/>
  <c r="E7186" i="1"/>
  <c r="E7180" i="1"/>
  <c r="E7175" i="1"/>
  <c r="E7170" i="1"/>
  <c r="E7164" i="1"/>
  <c r="E7159" i="1"/>
  <c r="E7154" i="1"/>
  <c r="E7148" i="1"/>
  <c r="E7143" i="1"/>
  <c r="E7138" i="1"/>
  <c r="E7132" i="1"/>
  <c r="E7127" i="1"/>
  <c r="E7122" i="1"/>
  <c r="E7116" i="1"/>
  <c r="E7111" i="1"/>
  <c r="E7106" i="1"/>
  <c r="E7100" i="1"/>
  <c r="E7095" i="1"/>
  <c r="E7090" i="1"/>
  <c r="E7084" i="1"/>
  <c r="E7079" i="1"/>
  <c r="E7074" i="1"/>
  <c r="E7068" i="1"/>
  <c r="E7063" i="1"/>
  <c r="E7058" i="1"/>
  <c r="E7052" i="1"/>
  <c r="E7047" i="1"/>
  <c r="E7042" i="1"/>
  <c r="E7036" i="1"/>
  <c r="E7031" i="1"/>
  <c r="E7026" i="1"/>
  <c r="E7020" i="1"/>
  <c r="E7015" i="1"/>
  <c r="E7010" i="1"/>
  <c r="E7004" i="1"/>
  <c r="E6999" i="1"/>
  <c r="E6994" i="1"/>
  <c r="E6988" i="1"/>
  <c r="E6983" i="1"/>
  <c r="E6978" i="1"/>
  <c r="E6972" i="1"/>
  <c r="E6967" i="1"/>
  <c r="E6962" i="1"/>
  <c r="E6956" i="1"/>
  <c r="E6951" i="1"/>
  <c r="E6946" i="1"/>
  <c r="E6940" i="1"/>
  <c r="E6935" i="1"/>
  <c r="E6930" i="1"/>
  <c r="E6924" i="1"/>
  <c r="E6919" i="1"/>
  <c r="E6914" i="1"/>
  <c r="E6908" i="1"/>
  <c r="E6903" i="1"/>
  <c r="E6898" i="1"/>
  <c r="E6892" i="1"/>
  <c r="E6887" i="1"/>
  <c r="E6882" i="1"/>
  <c r="E6876" i="1"/>
  <c r="E6871" i="1"/>
  <c r="E6866" i="1"/>
  <c r="E6860" i="1"/>
  <c r="E6855" i="1"/>
  <c r="E6850" i="1"/>
  <c r="E6844" i="1"/>
  <c r="E6839" i="1"/>
  <c r="E6834" i="1"/>
  <c r="E6828" i="1"/>
  <c r="E6823" i="1"/>
  <c r="E6818" i="1"/>
  <c r="E6812" i="1"/>
  <c r="E6807" i="1"/>
  <c r="E6802" i="1"/>
  <c r="E6796" i="1"/>
  <c r="E6791" i="1"/>
  <c r="E6786" i="1"/>
  <c r="E6780" i="1"/>
  <c r="E6775" i="1"/>
  <c r="E6770" i="1"/>
  <c r="E6764" i="1"/>
  <c r="E6759" i="1"/>
  <c r="E6754" i="1"/>
  <c r="E6748" i="1"/>
  <c r="E6743" i="1"/>
  <c r="E6738" i="1"/>
  <c r="E6732" i="1"/>
  <c r="E6727" i="1"/>
  <c r="E6722" i="1"/>
  <c r="E6716" i="1"/>
  <c r="E6711" i="1"/>
  <c r="E6706" i="1"/>
  <c r="E6700" i="1"/>
  <c r="E6695" i="1"/>
  <c r="E6690" i="1"/>
  <c r="E6684" i="1"/>
  <c r="E6679" i="1"/>
  <c r="E6674" i="1"/>
  <c r="E6668" i="1"/>
  <c r="E6663" i="1"/>
  <c r="E6658" i="1"/>
  <c r="E6652" i="1"/>
  <c r="E6647" i="1"/>
  <c r="E6642" i="1"/>
  <c r="E6636" i="1"/>
  <c r="E6631" i="1"/>
  <c r="E6626" i="1"/>
  <c r="E6620" i="1"/>
  <c r="E6615" i="1"/>
  <c r="E6610" i="1"/>
  <c r="E6604" i="1"/>
  <c r="E6599" i="1"/>
  <c r="E6594" i="1"/>
  <c r="E6588" i="1"/>
  <c r="E6583" i="1"/>
  <c r="E6578" i="1"/>
  <c r="E6572" i="1"/>
  <c r="E6567" i="1"/>
  <c r="E6562" i="1"/>
  <c r="E6556" i="1"/>
  <c r="E6551" i="1"/>
  <c r="E6546" i="1"/>
  <c r="E6540" i="1"/>
  <c r="E6535" i="1"/>
  <c r="E6530" i="1"/>
  <c r="E6524" i="1"/>
  <c r="E6519" i="1"/>
  <c r="E6514" i="1"/>
  <c r="E6508" i="1"/>
  <c r="E6503" i="1"/>
  <c r="E6498" i="1"/>
  <c r="E6492" i="1"/>
  <c r="E6487" i="1"/>
  <c r="E6482" i="1"/>
  <c r="E6476" i="1"/>
  <c r="E6471" i="1"/>
  <c r="E6466" i="1"/>
  <c r="E6460" i="1"/>
  <c r="E6455" i="1"/>
  <c r="E6450" i="1"/>
  <c r="E6444" i="1"/>
  <c r="E6439" i="1"/>
  <c r="E6434" i="1"/>
  <c r="E6428" i="1"/>
  <c r="E6423" i="1"/>
  <c r="E6418" i="1"/>
  <c r="E6412" i="1"/>
  <c r="E6407" i="1"/>
  <c r="E6402" i="1"/>
  <c r="E6396" i="1"/>
  <c r="E6391" i="1"/>
  <c r="E6386" i="1"/>
  <c r="E6380" i="1"/>
  <c r="E6375" i="1"/>
  <c r="E6370" i="1"/>
  <c r="E6364" i="1"/>
  <c r="E6359" i="1"/>
  <c r="E6354" i="1"/>
  <c r="E6348" i="1"/>
  <c r="E6343" i="1"/>
  <c r="E6338" i="1"/>
  <c r="E6332" i="1"/>
  <c r="E6327" i="1"/>
  <c r="E6322" i="1"/>
  <c r="E6316" i="1"/>
  <c r="E6311" i="1"/>
  <c r="E6306" i="1"/>
  <c r="E6300" i="1"/>
  <c r="E6295" i="1"/>
  <c r="E6290" i="1"/>
  <c r="E6284" i="1"/>
  <c r="E6279" i="1"/>
  <c r="E6274" i="1"/>
  <c r="E6268" i="1"/>
  <c r="E6263" i="1"/>
  <c r="E6258" i="1"/>
  <c r="E6252" i="1"/>
  <c r="E6247" i="1"/>
  <c r="E6242" i="1"/>
  <c r="E6236" i="1"/>
  <c r="E6231" i="1"/>
  <c r="E6226" i="1"/>
  <c r="E6220" i="1"/>
  <c r="E6215" i="1"/>
  <c r="E6210" i="1"/>
  <c r="E6204" i="1"/>
  <c r="E6199" i="1"/>
  <c r="E6194" i="1"/>
  <c r="E6188" i="1"/>
  <c r="E6183" i="1"/>
  <c r="E6178" i="1"/>
  <c r="E6172" i="1"/>
  <c r="E6167" i="1"/>
  <c r="E6162" i="1"/>
  <c r="E6156" i="1"/>
  <c r="E6151" i="1"/>
  <c r="E6146" i="1"/>
  <c r="E6140" i="1"/>
  <c r="E6135" i="1"/>
  <c r="E6130" i="1"/>
  <c r="E6124" i="1"/>
  <c r="E6119" i="1"/>
  <c r="E6114" i="1"/>
  <c r="E6108" i="1"/>
  <c r="E6103" i="1"/>
  <c r="E6098" i="1"/>
  <c r="E6092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9675" i="1"/>
  <c r="E9387" i="1"/>
  <c r="E9144" i="1"/>
  <c r="E9048" i="1"/>
  <c r="E8850" i="1"/>
  <c r="E8804" i="1"/>
  <c r="E8676" i="1"/>
  <c r="E8548" i="1"/>
  <c r="E8420" i="1"/>
  <c r="E8324" i="1"/>
  <c r="E8066" i="1"/>
  <c r="E8002" i="1"/>
  <c r="E7938" i="1"/>
  <c r="E7874" i="1"/>
  <c r="E7810" i="1"/>
  <c r="E7747" i="1"/>
  <c r="E7704" i="1"/>
  <c r="E7662" i="1"/>
  <c r="E7619" i="1"/>
  <c r="E7588" i="1"/>
  <c r="E7567" i="1"/>
  <c r="E7547" i="1"/>
  <c r="E7534" i="1"/>
  <c r="E7519" i="1"/>
  <c r="E7504" i="1"/>
  <c r="E7492" i="1"/>
  <c r="E7482" i="1"/>
  <c r="E7471" i="1"/>
  <c r="E7460" i="1"/>
  <c r="E7450" i="1"/>
  <c r="E7439" i="1"/>
  <c r="E7428" i="1"/>
  <c r="E7418" i="1"/>
  <c r="E7407" i="1"/>
  <c r="E7396" i="1"/>
  <c r="E7386" i="1"/>
  <c r="E7375" i="1"/>
  <c r="E7364" i="1"/>
  <c r="E7354" i="1"/>
  <c r="E7343" i="1"/>
  <c r="E7332" i="1"/>
  <c r="E7322" i="1"/>
  <c r="E7311" i="1"/>
  <c r="E7300" i="1"/>
  <c r="E7290" i="1"/>
  <c r="E7279" i="1"/>
  <c r="E7268" i="1"/>
  <c r="E7258" i="1"/>
  <c r="E7247" i="1"/>
  <c r="E7236" i="1"/>
  <c r="E7226" i="1"/>
  <c r="E7215" i="1"/>
  <c r="E7204" i="1"/>
  <c r="E7194" i="1"/>
  <c r="E7183" i="1"/>
  <c r="E7172" i="1"/>
  <c r="E7162" i="1"/>
  <c r="E7151" i="1"/>
  <c r="E7140" i="1"/>
  <c r="E7130" i="1"/>
  <c r="E7119" i="1"/>
  <c r="E7108" i="1"/>
  <c r="E7098" i="1"/>
  <c r="E7087" i="1"/>
  <c r="E7076" i="1"/>
  <c r="E7066" i="1"/>
  <c r="E7055" i="1"/>
  <c r="E7044" i="1"/>
  <c r="E7034" i="1"/>
  <c r="E7023" i="1"/>
  <c r="E7012" i="1"/>
  <c r="E7002" i="1"/>
  <c r="E6991" i="1"/>
  <c r="E6980" i="1"/>
  <c r="E6970" i="1"/>
  <c r="E6959" i="1"/>
  <c r="E6948" i="1"/>
  <c r="E6938" i="1"/>
  <c r="E6927" i="1"/>
  <c r="E6916" i="1"/>
  <c r="E6906" i="1"/>
  <c r="E6895" i="1"/>
  <c r="E6884" i="1"/>
  <c r="E6874" i="1"/>
  <c r="E6863" i="1"/>
  <c r="E6852" i="1"/>
  <c r="E6842" i="1"/>
  <c r="E6831" i="1"/>
  <c r="E6820" i="1"/>
  <c r="E6810" i="1"/>
  <c r="E6799" i="1"/>
  <c r="E6788" i="1"/>
  <c r="E6778" i="1"/>
  <c r="E6767" i="1"/>
  <c r="E6756" i="1"/>
  <c r="E6746" i="1"/>
  <c r="E6735" i="1"/>
  <c r="E6724" i="1"/>
  <c r="E6714" i="1"/>
  <c r="E6703" i="1"/>
  <c r="E6692" i="1"/>
  <c r="E6682" i="1"/>
  <c r="E6671" i="1"/>
  <c r="E6660" i="1"/>
  <c r="E6650" i="1"/>
  <c r="E6639" i="1"/>
  <c r="E6628" i="1"/>
  <c r="E6618" i="1"/>
  <c r="E6607" i="1"/>
  <c r="E6596" i="1"/>
  <c r="E6586" i="1"/>
  <c r="E6575" i="1"/>
  <c r="E6564" i="1"/>
  <c r="E6554" i="1"/>
  <c r="E6543" i="1"/>
  <c r="E6532" i="1"/>
  <c r="E6522" i="1"/>
  <c r="E6511" i="1"/>
  <c r="E6500" i="1"/>
  <c r="E6490" i="1"/>
  <c r="E6479" i="1"/>
  <c r="E6468" i="1"/>
  <c r="E6458" i="1"/>
  <c r="E6447" i="1"/>
  <c r="E6436" i="1"/>
  <c r="E6426" i="1"/>
  <c r="E6415" i="1"/>
  <c r="E6404" i="1"/>
  <c r="E6394" i="1"/>
  <c r="E6383" i="1"/>
  <c r="E6372" i="1"/>
  <c r="E6362" i="1"/>
  <c r="E6351" i="1"/>
  <c r="E6340" i="1"/>
  <c r="E6330" i="1"/>
  <c r="E6319" i="1"/>
  <c r="E6308" i="1"/>
  <c r="E6298" i="1"/>
  <c r="E6287" i="1"/>
  <c r="E6276" i="1"/>
  <c r="E6266" i="1"/>
  <c r="E6255" i="1"/>
  <c r="E6244" i="1"/>
  <c r="E6234" i="1"/>
  <c r="E6223" i="1"/>
  <c r="E6212" i="1"/>
  <c r="E6202" i="1"/>
  <c r="E6191" i="1"/>
  <c r="E6180" i="1"/>
  <c r="E6170" i="1"/>
  <c r="E6159" i="1"/>
  <c r="E6148" i="1"/>
  <c r="E6138" i="1"/>
  <c r="E6127" i="1"/>
  <c r="E6116" i="1"/>
  <c r="E6106" i="1"/>
  <c r="E6095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9847" i="1"/>
  <c r="E9547" i="1"/>
  <c r="E9291" i="1"/>
  <c r="E9096" i="1"/>
  <c r="E8834" i="1"/>
  <c r="E8756" i="1"/>
  <c r="E8628" i="1"/>
  <c r="E8500" i="1"/>
  <c r="E8308" i="1"/>
  <c r="E8180" i="1"/>
  <c r="E8106" i="1"/>
  <c r="E8042" i="1"/>
  <c r="E7978" i="1"/>
  <c r="E7914" i="1"/>
  <c r="E7850" i="1"/>
  <c r="E7786" i="1"/>
  <c r="E7731" i="1"/>
  <c r="E7688" i="1"/>
  <c r="E7646" i="1"/>
  <c r="E7603" i="1"/>
  <c r="E7582" i="1"/>
  <c r="E7560" i="1"/>
  <c r="E7542" i="1"/>
  <c r="E7528" i="1"/>
  <c r="E7514" i="1"/>
  <c r="E7499" i="1"/>
  <c r="E7488" i="1"/>
  <c r="E7478" i="1"/>
  <c r="E7467" i="1"/>
  <c r="E7456" i="1"/>
  <c r="E7446" i="1"/>
  <c r="E7435" i="1"/>
  <c r="E7424" i="1"/>
  <c r="E7414" i="1"/>
  <c r="E7403" i="1"/>
  <c r="E7392" i="1"/>
  <c r="E7382" i="1"/>
  <c r="E7371" i="1"/>
  <c r="E7360" i="1"/>
  <c r="E7350" i="1"/>
  <c r="E7339" i="1"/>
  <c r="E7328" i="1"/>
  <c r="E7318" i="1"/>
  <c r="E7307" i="1"/>
  <c r="E7296" i="1"/>
  <c r="E7286" i="1"/>
  <c r="E7275" i="1"/>
  <c r="E7264" i="1"/>
  <c r="E7254" i="1"/>
  <c r="E7243" i="1"/>
  <c r="E7232" i="1"/>
  <c r="E7222" i="1"/>
  <c r="E7211" i="1"/>
  <c r="E7200" i="1"/>
  <c r="E7190" i="1"/>
  <c r="E7179" i="1"/>
  <c r="E7168" i="1"/>
  <c r="E7158" i="1"/>
  <c r="E7147" i="1"/>
  <c r="E7136" i="1"/>
  <c r="E7126" i="1"/>
  <c r="E7115" i="1"/>
  <c r="E7104" i="1"/>
  <c r="E7094" i="1"/>
  <c r="E7083" i="1"/>
  <c r="E7072" i="1"/>
  <c r="E7062" i="1"/>
  <c r="E7051" i="1"/>
  <c r="E7040" i="1"/>
  <c r="E7030" i="1"/>
  <c r="E7019" i="1"/>
  <c r="E7008" i="1"/>
  <c r="E6998" i="1"/>
  <c r="E6987" i="1"/>
  <c r="E6976" i="1"/>
  <c r="E6966" i="1"/>
  <c r="E6955" i="1"/>
  <c r="E6944" i="1"/>
  <c r="E6934" i="1"/>
  <c r="E6923" i="1"/>
  <c r="E6912" i="1"/>
  <c r="E6902" i="1"/>
  <c r="E6891" i="1"/>
  <c r="E6880" i="1"/>
  <c r="E6870" i="1"/>
  <c r="E6859" i="1"/>
  <c r="E6848" i="1"/>
  <c r="E6838" i="1"/>
  <c r="E6827" i="1"/>
  <c r="E6816" i="1"/>
  <c r="E6806" i="1"/>
  <c r="E6795" i="1"/>
  <c r="E6784" i="1"/>
  <c r="E6774" i="1"/>
  <c r="E6763" i="1"/>
  <c r="E6752" i="1"/>
  <c r="E6742" i="1"/>
  <c r="E6731" i="1"/>
  <c r="E6720" i="1"/>
  <c r="E6710" i="1"/>
  <c r="E6699" i="1"/>
  <c r="E6688" i="1"/>
  <c r="E6678" i="1"/>
  <c r="E6667" i="1"/>
  <c r="E6656" i="1"/>
  <c r="E6646" i="1"/>
  <c r="E6635" i="1"/>
  <c r="E6624" i="1"/>
  <c r="E6614" i="1"/>
  <c r="E6603" i="1"/>
  <c r="E6592" i="1"/>
  <c r="E6582" i="1"/>
  <c r="E6571" i="1"/>
  <c r="E6560" i="1"/>
  <c r="E6550" i="1"/>
  <c r="E6539" i="1"/>
  <c r="E6528" i="1"/>
  <c r="E6518" i="1"/>
  <c r="E6507" i="1"/>
  <c r="E6496" i="1"/>
  <c r="E6486" i="1"/>
  <c r="E6475" i="1"/>
  <c r="E6464" i="1"/>
  <c r="E6454" i="1"/>
  <c r="E6443" i="1"/>
  <c r="E6432" i="1"/>
  <c r="E6422" i="1"/>
  <c r="E6411" i="1"/>
  <c r="E6400" i="1"/>
  <c r="E6390" i="1"/>
  <c r="E6379" i="1"/>
  <c r="E6368" i="1"/>
  <c r="E6358" i="1"/>
  <c r="E6347" i="1"/>
  <c r="E6336" i="1"/>
  <c r="E6326" i="1"/>
  <c r="E6315" i="1"/>
  <c r="E6304" i="1"/>
  <c r="E6294" i="1"/>
  <c r="E6283" i="1"/>
  <c r="E6272" i="1"/>
  <c r="E6262" i="1"/>
  <c r="E6251" i="1"/>
  <c r="E6240" i="1"/>
  <c r="E6230" i="1"/>
  <c r="E6219" i="1"/>
  <c r="E6208" i="1"/>
  <c r="E6198" i="1"/>
  <c r="E6187" i="1"/>
  <c r="E6176" i="1"/>
  <c r="E6166" i="1"/>
  <c r="E6155" i="1"/>
  <c r="E6144" i="1"/>
  <c r="E6134" i="1"/>
  <c r="E6123" i="1"/>
  <c r="E6112" i="1"/>
  <c r="E6102" i="1"/>
  <c r="E6091" i="1"/>
  <c r="E6082" i="1"/>
  <c r="E6074" i="1"/>
  <c r="E6066" i="1"/>
  <c r="E6058" i="1"/>
  <c r="E6050" i="1"/>
  <c r="E6042" i="1"/>
  <c r="E6034" i="1"/>
  <c r="E6026" i="1"/>
  <c r="E6018" i="1"/>
  <c r="E6010" i="1"/>
  <c r="E6002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9419" i="1"/>
  <c r="E8612" i="1"/>
  <c r="E8244" i="1"/>
  <c r="E8010" i="1"/>
  <c r="E7882" i="1"/>
  <c r="E7754" i="1"/>
  <c r="E7667" i="1"/>
  <c r="E7592" i="1"/>
  <c r="E7550" i="1"/>
  <c r="E7520" i="1"/>
  <c r="E7494" i="1"/>
  <c r="E7472" i="1"/>
  <c r="E7451" i="1"/>
  <c r="E7430" i="1"/>
  <c r="E7408" i="1"/>
  <c r="E7387" i="1"/>
  <c r="E7366" i="1"/>
  <c r="E7344" i="1"/>
  <c r="E7323" i="1"/>
  <c r="E7302" i="1"/>
  <c r="E7280" i="1"/>
  <c r="E7259" i="1"/>
  <c r="E7238" i="1"/>
  <c r="E7216" i="1"/>
  <c r="E7195" i="1"/>
  <c r="E7174" i="1"/>
  <c r="E7152" i="1"/>
  <c r="E7131" i="1"/>
  <c r="E7110" i="1"/>
  <c r="E7088" i="1"/>
  <c r="E7067" i="1"/>
  <c r="E7046" i="1"/>
  <c r="E7024" i="1"/>
  <c r="E7003" i="1"/>
  <c r="E6982" i="1"/>
  <c r="E6960" i="1"/>
  <c r="E6939" i="1"/>
  <c r="E6918" i="1"/>
  <c r="E6896" i="1"/>
  <c r="E6875" i="1"/>
  <c r="E6854" i="1"/>
  <c r="E6832" i="1"/>
  <c r="E6811" i="1"/>
  <c r="E6790" i="1"/>
  <c r="E6768" i="1"/>
  <c r="E6747" i="1"/>
  <c r="E6726" i="1"/>
  <c r="E6704" i="1"/>
  <c r="E6683" i="1"/>
  <c r="E6662" i="1"/>
  <c r="E6640" i="1"/>
  <c r="E6619" i="1"/>
  <c r="E6598" i="1"/>
  <c r="E6576" i="1"/>
  <c r="E6555" i="1"/>
  <c r="E6534" i="1"/>
  <c r="E6512" i="1"/>
  <c r="E6491" i="1"/>
  <c r="E6470" i="1"/>
  <c r="E6448" i="1"/>
  <c r="E6427" i="1"/>
  <c r="E6406" i="1"/>
  <c r="E6384" i="1"/>
  <c r="E6363" i="1"/>
  <c r="E6342" i="1"/>
  <c r="E6320" i="1"/>
  <c r="E6299" i="1"/>
  <c r="E6278" i="1"/>
  <c r="E6256" i="1"/>
  <c r="E6235" i="1"/>
  <c r="E6214" i="1"/>
  <c r="E6192" i="1"/>
  <c r="E6171" i="1"/>
  <c r="E6150" i="1"/>
  <c r="E6128" i="1"/>
  <c r="E6107" i="1"/>
  <c r="E6086" i="1"/>
  <c r="E6070" i="1"/>
  <c r="E6054" i="1"/>
  <c r="E6038" i="1"/>
  <c r="E6022" i="1"/>
  <c r="E6006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302" i="1"/>
  <c r="E5297" i="1"/>
  <c r="E5291" i="1"/>
  <c r="E5286" i="1"/>
  <c r="E5281" i="1"/>
  <c r="E5275" i="1"/>
  <c r="E5270" i="1"/>
  <c r="E5265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9259" i="1"/>
  <c r="E8564" i="1"/>
  <c r="E8388" i="1"/>
  <c r="E8098" i="1"/>
  <c r="E7970" i="1"/>
  <c r="E7842" i="1"/>
  <c r="E7726" i="1"/>
  <c r="E7640" i="1"/>
  <c r="E7578" i="1"/>
  <c r="E7540" i="1"/>
  <c r="E7512" i="1"/>
  <c r="E7487" i="1"/>
  <c r="E7466" i="1"/>
  <c r="E7444" i="1"/>
  <c r="E7423" i="1"/>
  <c r="E7402" i="1"/>
  <c r="E7380" i="1"/>
  <c r="E7359" i="1"/>
  <c r="E7338" i="1"/>
  <c r="E7316" i="1"/>
  <c r="E7295" i="1"/>
  <c r="E7274" i="1"/>
  <c r="E7252" i="1"/>
  <c r="E7231" i="1"/>
  <c r="E7210" i="1"/>
  <c r="E7188" i="1"/>
  <c r="E7167" i="1"/>
  <c r="E7146" i="1"/>
  <c r="E7124" i="1"/>
  <c r="E7103" i="1"/>
  <c r="E7082" i="1"/>
  <c r="E7060" i="1"/>
  <c r="E7039" i="1"/>
  <c r="E7018" i="1"/>
  <c r="E6996" i="1"/>
  <c r="E6975" i="1"/>
  <c r="E6954" i="1"/>
  <c r="E6932" i="1"/>
  <c r="E6911" i="1"/>
  <c r="E6890" i="1"/>
  <c r="E6868" i="1"/>
  <c r="E6847" i="1"/>
  <c r="E6826" i="1"/>
  <c r="E6804" i="1"/>
  <c r="E6783" i="1"/>
  <c r="E6762" i="1"/>
  <c r="E6740" i="1"/>
  <c r="E6719" i="1"/>
  <c r="E6698" i="1"/>
  <c r="E6676" i="1"/>
  <c r="E6655" i="1"/>
  <c r="E6634" i="1"/>
  <c r="E6612" i="1"/>
  <c r="E6591" i="1"/>
  <c r="E6570" i="1"/>
  <c r="E6548" i="1"/>
  <c r="E6527" i="1"/>
  <c r="E6506" i="1"/>
  <c r="E6484" i="1"/>
  <c r="E6463" i="1"/>
  <c r="E6442" i="1"/>
  <c r="E6420" i="1"/>
  <c r="E6399" i="1"/>
  <c r="E6378" i="1"/>
  <c r="E6356" i="1"/>
  <c r="E6335" i="1"/>
  <c r="E6314" i="1"/>
  <c r="E6292" i="1"/>
  <c r="E6271" i="1"/>
  <c r="E6250" i="1"/>
  <c r="E6228" i="1"/>
  <c r="E6207" i="1"/>
  <c r="E6186" i="1"/>
  <c r="E6164" i="1"/>
  <c r="E6143" i="1"/>
  <c r="E6122" i="1"/>
  <c r="E6100" i="1"/>
  <c r="E6081" i="1"/>
  <c r="E6065" i="1"/>
  <c r="E6049" i="1"/>
  <c r="E6033" i="1"/>
  <c r="E6017" i="1"/>
  <c r="E6001" i="1"/>
  <c r="E5991" i="1"/>
  <c r="E5983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07" i="1"/>
  <c r="E5799" i="1"/>
  <c r="E5791" i="1"/>
  <c r="E5783" i="1"/>
  <c r="E5770" i="1"/>
  <c r="E5762" i="1"/>
  <c r="E5754" i="1"/>
  <c r="E5746" i="1"/>
  <c r="E5738" i="1"/>
  <c r="E5730" i="1"/>
  <c r="E5722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301" i="1"/>
  <c r="E5295" i="1"/>
  <c r="E5290" i="1"/>
  <c r="E5285" i="1"/>
  <c r="E5279" i="1"/>
  <c r="E5274" i="1"/>
  <c r="E5269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10146" i="1"/>
  <c r="E9080" i="1"/>
  <c r="E8898" i="1"/>
  <c r="E8692" i="1"/>
  <c r="E8372" i="1"/>
  <c r="E8138" i="1"/>
  <c r="E7946" i="1"/>
  <c r="E7710" i="1"/>
  <c r="E7571" i="1"/>
  <c r="E7507" i="1"/>
  <c r="E7462" i="1"/>
  <c r="E7419" i="1"/>
  <c r="E7376" i="1"/>
  <c r="E7334" i="1"/>
  <c r="E7291" i="1"/>
  <c r="E7248" i="1"/>
  <c r="E7206" i="1"/>
  <c r="E7163" i="1"/>
  <c r="E7120" i="1"/>
  <c r="E7078" i="1"/>
  <c r="E7035" i="1"/>
  <c r="E6992" i="1"/>
  <c r="E6950" i="1"/>
  <c r="E6907" i="1"/>
  <c r="E6864" i="1"/>
  <c r="E6822" i="1"/>
  <c r="E6779" i="1"/>
  <c r="E6736" i="1"/>
  <c r="E6694" i="1"/>
  <c r="E6651" i="1"/>
  <c r="E6608" i="1"/>
  <c r="E6566" i="1"/>
  <c r="E6523" i="1"/>
  <c r="E6480" i="1"/>
  <c r="E6438" i="1"/>
  <c r="E6395" i="1"/>
  <c r="E6352" i="1"/>
  <c r="E6310" i="1"/>
  <c r="E6267" i="1"/>
  <c r="E6224" i="1"/>
  <c r="E6182" i="1"/>
  <c r="E6139" i="1"/>
  <c r="E6096" i="1"/>
  <c r="E6062" i="1"/>
  <c r="E6030" i="1"/>
  <c r="E5998" i="1"/>
  <c r="E5982" i="1"/>
  <c r="E5971" i="1"/>
  <c r="E5955" i="1"/>
  <c r="E5939" i="1"/>
  <c r="E5923" i="1"/>
  <c r="E5907" i="1"/>
  <c r="E5891" i="1"/>
  <c r="E5875" i="1"/>
  <c r="E5859" i="1"/>
  <c r="E5843" i="1"/>
  <c r="E5827" i="1"/>
  <c r="E5814" i="1"/>
  <c r="E5798" i="1"/>
  <c r="E5782" i="1"/>
  <c r="E5774" i="1"/>
  <c r="E5758" i="1"/>
  <c r="E5742" i="1"/>
  <c r="E5726" i="1"/>
  <c r="E5710" i="1"/>
  <c r="E5694" i="1"/>
  <c r="E5678" i="1"/>
  <c r="E5654" i="1"/>
  <c r="E5638" i="1"/>
  <c r="E5622" i="1"/>
  <c r="E5606" i="1"/>
  <c r="E5590" i="1"/>
  <c r="E5574" i="1"/>
  <c r="E5558" i="1"/>
  <c r="E5542" i="1"/>
  <c r="E5526" i="1"/>
  <c r="E5510" i="1"/>
  <c r="E5494" i="1"/>
  <c r="E5478" i="1"/>
  <c r="E5462" i="1"/>
  <c r="E5446" i="1"/>
  <c r="E5430" i="1"/>
  <c r="E5414" i="1"/>
  <c r="E5398" i="1"/>
  <c r="E5382" i="1"/>
  <c r="E5366" i="1"/>
  <c r="E5350" i="1"/>
  <c r="E5334" i="1"/>
  <c r="E5318" i="1"/>
  <c r="E5303" i="1"/>
  <c r="E5293" i="1"/>
  <c r="E5282" i="1"/>
  <c r="E5271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5" i="1"/>
  <c r="E4610" i="1"/>
  <c r="E4605" i="1"/>
  <c r="E4599" i="1"/>
  <c r="E4594" i="1"/>
  <c r="E4589" i="1"/>
  <c r="E4583" i="1"/>
  <c r="E4578" i="1"/>
  <c r="E4573" i="1"/>
  <c r="E4567" i="1"/>
  <c r="E4562" i="1"/>
  <c r="E4551" i="1"/>
  <c r="E4546" i="1"/>
  <c r="E4541" i="1"/>
  <c r="E4535" i="1"/>
  <c r="E4530" i="1"/>
  <c r="E4525" i="1"/>
  <c r="E4519" i="1"/>
  <c r="E4514" i="1"/>
  <c r="E4509" i="1"/>
  <c r="E4503" i="1"/>
  <c r="E4498" i="1"/>
  <c r="E4493" i="1"/>
  <c r="E4487" i="1"/>
  <c r="E4482" i="1"/>
  <c r="E4477" i="1"/>
  <c r="E4471" i="1"/>
  <c r="E4466" i="1"/>
  <c r="E4461" i="1"/>
  <c r="E4455" i="1"/>
  <c r="E4450" i="1"/>
  <c r="E4445" i="1"/>
  <c r="E4439" i="1"/>
  <c r="E4434" i="1"/>
  <c r="E4429" i="1"/>
  <c r="E4423" i="1"/>
  <c r="E4418" i="1"/>
  <c r="E4413" i="1"/>
  <c r="E4407" i="1"/>
  <c r="E4402" i="1"/>
  <c r="E4397" i="1"/>
  <c r="E4391" i="1"/>
  <c r="E4386" i="1"/>
  <c r="E4381" i="1"/>
  <c r="E4375" i="1"/>
  <c r="E4370" i="1"/>
  <c r="E4365" i="1"/>
  <c r="E4359" i="1"/>
  <c r="E4354" i="1"/>
  <c r="E4349" i="1"/>
  <c r="E4343" i="1"/>
  <c r="E4338" i="1"/>
  <c r="E4333" i="1"/>
  <c r="E4327" i="1"/>
  <c r="E9165" i="1"/>
  <c r="E8990" i="1"/>
  <c r="E8914" i="1"/>
  <c r="E8740" i="1"/>
  <c r="E8034" i="1"/>
  <c r="E7778" i="1"/>
  <c r="E7599" i="1"/>
  <c r="E7526" i="1"/>
  <c r="E7476" i="1"/>
  <c r="E7434" i="1"/>
  <c r="E7391" i="1"/>
  <c r="E7348" i="1"/>
  <c r="E7306" i="1"/>
  <c r="E7263" i="1"/>
  <c r="E7220" i="1"/>
  <c r="E7178" i="1"/>
  <c r="E7135" i="1"/>
  <c r="E7092" i="1"/>
  <c r="E7050" i="1"/>
  <c r="E7007" i="1"/>
  <c r="E6964" i="1"/>
  <c r="E6922" i="1"/>
  <c r="E6879" i="1"/>
  <c r="E6836" i="1"/>
  <c r="E6794" i="1"/>
  <c r="E6751" i="1"/>
  <c r="E6708" i="1"/>
  <c r="E6666" i="1"/>
  <c r="E6623" i="1"/>
  <c r="E6580" i="1"/>
  <c r="E6538" i="1"/>
  <c r="E6495" i="1"/>
  <c r="E6452" i="1"/>
  <c r="E6410" i="1"/>
  <c r="E6367" i="1"/>
  <c r="E6324" i="1"/>
  <c r="E6282" i="1"/>
  <c r="E6239" i="1"/>
  <c r="E6196" i="1"/>
  <c r="E6154" i="1"/>
  <c r="E6111" i="1"/>
  <c r="E6073" i="1"/>
  <c r="E6041" i="1"/>
  <c r="E6009" i="1"/>
  <c r="E5987" i="1"/>
  <c r="E5974" i="1"/>
  <c r="E5958" i="1"/>
  <c r="E5942" i="1"/>
  <c r="E5926" i="1"/>
  <c r="E5910" i="1"/>
  <c r="E5894" i="1"/>
  <c r="E5878" i="1"/>
  <c r="E5862" i="1"/>
  <c r="E5846" i="1"/>
  <c r="E5830" i="1"/>
  <c r="E5819" i="1"/>
  <c r="E5803" i="1"/>
  <c r="E5787" i="1"/>
  <c r="E5775" i="1"/>
  <c r="E5759" i="1"/>
  <c r="E5743" i="1"/>
  <c r="E5727" i="1"/>
  <c r="E5711" i="1"/>
  <c r="E5695" i="1"/>
  <c r="E5679" i="1"/>
  <c r="E5670" i="1"/>
  <c r="E5655" i="1"/>
  <c r="E5639" i="1"/>
  <c r="E5623" i="1"/>
  <c r="E5607" i="1"/>
  <c r="E5591" i="1"/>
  <c r="E5575" i="1"/>
  <c r="E5559" i="1"/>
  <c r="E5543" i="1"/>
  <c r="E5527" i="1"/>
  <c r="E5511" i="1"/>
  <c r="E5495" i="1"/>
  <c r="E5479" i="1"/>
  <c r="E5463" i="1"/>
  <c r="E5447" i="1"/>
  <c r="E5431" i="1"/>
  <c r="E5415" i="1"/>
  <c r="E5399" i="1"/>
  <c r="E5383" i="1"/>
  <c r="E5367" i="1"/>
  <c r="E5351" i="1"/>
  <c r="E5335" i="1"/>
  <c r="E5319" i="1"/>
  <c r="E5305" i="1"/>
  <c r="E5294" i="1"/>
  <c r="E5283" i="1"/>
  <c r="E5273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7683" i="1"/>
  <c r="E7498" i="1"/>
  <c r="E7412" i="1"/>
  <c r="E7327" i="1"/>
  <c r="E7242" i="1"/>
  <c r="E7156" i="1"/>
  <c r="E7071" i="1"/>
  <c r="E6986" i="1"/>
  <c r="E6900" i="1"/>
  <c r="E6815" i="1"/>
  <c r="E6730" i="1"/>
  <c r="E6644" i="1"/>
  <c r="E6559" i="1"/>
  <c r="E6474" i="1"/>
  <c r="E6388" i="1"/>
  <c r="E6303" i="1"/>
  <c r="E6218" i="1"/>
  <c r="E6132" i="1"/>
  <c r="E6057" i="1"/>
  <c r="E5995" i="1"/>
  <c r="E5966" i="1"/>
  <c r="E5934" i="1"/>
  <c r="E5902" i="1"/>
  <c r="E5870" i="1"/>
  <c r="E5838" i="1"/>
  <c r="E5811" i="1"/>
  <c r="E5779" i="1"/>
  <c r="E5751" i="1"/>
  <c r="E5719" i="1"/>
  <c r="E5687" i="1"/>
  <c r="E5646" i="1"/>
  <c r="E5614" i="1"/>
  <c r="E5582" i="1"/>
  <c r="E5550" i="1"/>
  <c r="E5518" i="1"/>
  <c r="E5486" i="1"/>
  <c r="E5454" i="1"/>
  <c r="E5422" i="1"/>
  <c r="E5390" i="1"/>
  <c r="E5358" i="1"/>
  <c r="E5326" i="1"/>
  <c r="E5298" i="1"/>
  <c r="E5277" i="1"/>
  <c r="E5257" i="1"/>
  <c r="E5241" i="1"/>
  <c r="E5225" i="1"/>
  <c r="E5209" i="1"/>
  <c r="E5193" i="1"/>
  <c r="E5177" i="1"/>
  <c r="E5161" i="1"/>
  <c r="E5145" i="1"/>
  <c r="E5129" i="1"/>
  <c r="E5113" i="1"/>
  <c r="E5097" i="1"/>
  <c r="E5081" i="1"/>
  <c r="E5065" i="1"/>
  <c r="E5049" i="1"/>
  <c r="E5033" i="1"/>
  <c r="E5017" i="1"/>
  <c r="E5001" i="1"/>
  <c r="E4985" i="1"/>
  <c r="E4969" i="1"/>
  <c r="E4953" i="1"/>
  <c r="E4937" i="1"/>
  <c r="E4921" i="1"/>
  <c r="E4905" i="1"/>
  <c r="E4889" i="1"/>
  <c r="E4873" i="1"/>
  <c r="E4857" i="1"/>
  <c r="E4841" i="1"/>
  <c r="E4825" i="1"/>
  <c r="E4809" i="1"/>
  <c r="E4793" i="1"/>
  <c r="E4777" i="1"/>
  <c r="E4761" i="1"/>
  <c r="E4745" i="1"/>
  <c r="E4729" i="1"/>
  <c r="E4713" i="1"/>
  <c r="E4697" i="1"/>
  <c r="E4681" i="1"/>
  <c r="E4665" i="1"/>
  <c r="E4649" i="1"/>
  <c r="E4634" i="1"/>
  <c r="E4625" i="1"/>
  <c r="E4617" i="1"/>
  <c r="E4609" i="1"/>
  <c r="E4602" i="1"/>
  <c r="E4595" i="1"/>
  <c r="E4587" i="1"/>
  <c r="E4581" i="1"/>
  <c r="E4574" i="1"/>
  <c r="E4566" i="1"/>
  <c r="E4559" i="1"/>
  <c r="E4554" i="1"/>
  <c r="E4547" i="1"/>
  <c r="E4539" i="1"/>
  <c r="E4533" i="1"/>
  <c r="E4526" i="1"/>
  <c r="E4518" i="1"/>
  <c r="E4511" i="1"/>
  <c r="E4505" i="1"/>
  <c r="E4497" i="1"/>
  <c r="E4490" i="1"/>
  <c r="E4483" i="1"/>
  <c r="E4475" i="1"/>
  <c r="E4469" i="1"/>
  <c r="E4462" i="1"/>
  <c r="E4454" i="1"/>
  <c r="E4447" i="1"/>
  <c r="E4441" i="1"/>
  <c r="E4433" i="1"/>
  <c r="E4426" i="1"/>
  <c r="E4419" i="1"/>
  <c r="E4411" i="1"/>
  <c r="E4405" i="1"/>
  <c r="E4398" i="1"/>
  <c r="E4390" i="1"/>
  <c r="E4383" i="1"/>
  <c r="E4377" i="1"/>
  <c r="E4369" i="1"/>
  <c r="E4362" i="1"/>
  <c r="E4355" i="1"/>
  <c r="E4347" i="1"/>
  <c r="E4341" i="1"/>
  <c r="E4334" i="1"/>
  <c r="E4326" i="1"/>
  <c r="E4321" i="1"/>
  <c r="E4315" i="1"/>
  <c r="E4310" i="1"/>
  <c r="E4305" i="1"/>
  <c r="E4299" i="1"/>
  <c r="E4294" i="1"/>
  <c r="E4289" i="1"/>
  <c r="E4283" i="1"/>
  <c r="E4278" i="1"/>
  <c r="E4273" i="1"/>
  <c r="E4267" i="1"/>
  <c r="E4262" i="1"/>
  <c r="E4257" i="1"/>
  <c r="E4251" i="1"/>
  <c r="E4246" i="1"/>
  <c r="E4241" i="1"/>
  <c r="E4235" i="1"/>
  <c r="E4230" i="1"/>
  <c r="E4225" i="1"/>
  <c r="E4219" i="1"/>
  <c r="E4214" i="1"/>
  <c r="E4209" i="1"/>
  <c r="E4203" i="1"/>
  <c r="E4198" i="1"/>
  <c r="E4193" i="1"/>
  <c r="E4187" i="1"/>
  <c r="E4182" i="1"/>
  <c r="E4177" i="1"/>
  <c r="E4171" i="1"/>
  <c r="E4166" i="1"/>
  <c r="E4161" i="1"/>
  <c r="E4155" i="1"/>
  <c r="E4150" i="1"/>
  <c r="E4145" i="1"/>
  <c r="E4139" i="1"/>
  <c r="E4134" i="1"/>
  <c r="E4129" i="1"/>
  <c r="E4123" i="1"/>
  <c r="E4118" i="1"/>
  <c r="E4113" i="1"/>
  <c r="E4107" i="1"/>
  <c r="E4102" i="1"/>
  <c r="E4097" i="1"/>
  <c r="E4091" i="1"/>
  <c r="E4086" i="1"/>
  <c r="E4081" i="1"/>
  <c r="E4075" i="1"/>
  <c r="E4070" i="1"/>
  <c r="E4065" i="1"/>
  <c r="E4059" i="1"/>
  <c r="E4054" i="1"/>
  <c r="E4049" i="1"/>
  <c r="E4043" i="1"/>
  <c r="E4038" i="1"/>
  <c r="E4033" i="1"/>
  <c r="E4027" i="1"/>
  <c r="E4022" i="1"/>
  <c r="E4017" i="1"/>
  <c r="E4011" i="1"/>
  <c r="E4006" i="1"/>
  <c r="E4001" i="1"/>
  <c r="E3995" i="1"/>
  <c r="E3990" i="1"/>
  <c r="E3985" i="1"/>
  <c r="E3979" i="1"/>
  <c r="E3974" i="1"/>
  <c r="E3969" i="1"/>
  <c r="E3963" i="1"/>
  <c r="E3958" i="1"/>
  <c r="E3953" i="1"/>
  <c r="E3947" i="1"/>
  <c r="E3942" i="1"/>
  <c r="E3937" i="1"/>
  <c r="E3931" i="1"/>
  <c r="E3926" i="1"/>
  <c r="E3921" i="1"/>
  <c r="E3915" i="1"/>
  <c r="E3910" i="1"/>
  <c r="E3905" i="1"/>
  <c r="E3899" i="1"/>
  <c r="E3894" i="1"/>
  <c r="E3889" i="1"/>
  <c r="E3883" i="1"/>
  <c r="E3878" i="1"/>
  <c r="E3873" i="1"/>
  <c r="E3867" i="1"/>
  <c r="E3862" i="1"/>
  <c r="E3857" i="1"/>
  <c r="E3851" i="1"/>
  <c r="E3846" i="1"/>
  <c r="E3841" i="1"/>
  <c r="E3835" i="1"/>
  <c r="E3830" i="1"/>
  <c r="E3825" i="1"/>
  <c r="E3819" i="1"/>
  <c r="E3814" i="1"/>
  <c r="E3809" i="1"/>
  <c r="E3803" i="1"/>
  <c r="E3798" i="1"/>
  <c r="E3793" i="1"/>
  <c r="E3787" i="1"/>
  <c r="E3782" i="1"/>
  <c r="E3777" i="1"/>
  <c r="E3771" i="1"/>
  <c r="E3766" i="1"/>
  <c r="E3761" i="1"/>
  <c r="E3755" i="1"/>
  <c r="E3750" i="1"/>
  <c r="E3745" i="1"/>
  <c r="E3739" i="1"/>
  <c r="E3734" i="1"/>
  <c r="E3729" i="1"/>
  <c r="E3723" i="1"/>
  <c r="E3718" i="1"/>
  <c r="E3713" i="1"/>
  <c r="E3707" i="1"/>
  <c r="E3702" i="1"/>
  <c r="E3697" i="1"/>
  <c r="E3691" i="1"/>
  <c r="E3686" i="1"/>
  <c r="E3681" i="1"/>
  <c r="E3675" i="1"/>
  <c r="E3670" i="1"/>
  <c r="E3665" i="1"/>
  <c r="E3659" i="1"/>
  <c r="E3654" i="1"/>
  <c r="E3649" i="1"/>
  <c r="E3643" i="1"/>
  <c r="E3638" i="1"/>
  <c r="E3633" i="1"/>
  <c r="E3627" i="1"/>
  <c r="E3622" i="1"/>
  <c r="E3617" i="1"/>
  <c r="E3611" i="1"/>
  <c r="E3606" i="1"/>
  <c r="E3601" i="1"/>
  <c r="E3595" i="1"/>
  <c r="E3590" i="1"/>
  <c r="E3585" i="1"/>
  <c r="E3579" i="1"/>
  <c r="E3574" i="1"/>
  <c r="E3569" i="1"/>
  <c r="E3563" i="1"/>
  <c r="E3558" i="1"/>
  <c r="E3553" i="1"/>
  <c r="E3547" i="1"/>
  <c r="E3542" i="1"/>
  <c r="E3537" i="1"/>
  <c r="E3527" i="1"/>
  <c r="E3522" i="1"/>
  <c r="E3517" i="1"/>
  <c r="E3511" i="1"/>
  <c r="E3506" i="1"/>
  <c r="E3501" i="1"/>
  <c r="E3495" i="1"/>
  <c r="E3490" i="1"/>
  <c r="E3485" i="1"/>
  <c r="E3479" i="1"/>
  <c r="E3474" i="1"/>
  <c r="E3469" i="1"/>
  <c r="E3463" i="1"/>
  <c r="E3458" i="1"/>
  <c r="E3453" i="1"/>
  <c r="E3447" i="1"/>
  <c r="E3442" i="1"/>
  <c r="E3437" i="1"/>
  <c r="E3431" i="1"/>
  <c r="E3426" i="1"/>
  <c r="E3421" i="1"/>
  <c r="E3415" i="1"/>
  <c r="E3410" i="1"/>
  <c r="E3405" i="1"/>
  <c r="E3399" i="1"/>
  <c r="E3394" i="1"/>
  <c r="E3389" i="1"/>
  <c r="E3383" i="1"/>
  <c r="E3378" i="1"/>
  <c r="E3373" i="1"/>
  <c r="E3367" i="1"/>
  <c r="E3362" i="1"/>
  <c r="E3357" i="1"/>
  <c r="E3351" i="1"/>
  <c r="E3346" i="1"/>
  <c r="E3341" i="1"/>
  <c r="E3335" i="1"/>
  <c r="E3330" i="1"/>
  <c r="E3325" i="1"/>
  <c r="E3319" i="1"/>
  <c r="E3314" i="1"/>
  <c r="E3309" i="1"/>
  <c r="E3303" i="1"/>
  <c r="E3298" i="1"/>
  <c r="E3293" i="1"/>
  <c r="E3287" i="1"/>
  <c r="E3282" i="1"/>
  <c r="E3277" i="1"/>
  <c r="E3271" i="1"/>
  <c r="E3266" i="1"/>
  <c r="E3261" i="1"/>
  <c r="E3255" i="1"/>
  <c r="E3250" i="1"/>
  <c r="E3245" i="1"/>
  <c r="E3239" i="1"/>
  <c r="E3234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7" i="1"/>
  <c r="E2013" i="1"/>
  <c r="E2009" i="1"/>
  <c r="E2005" i="1"/>
  <c r="E2001" i="1"/>
  <c r="E1997" i="1"/>
  <c r="E1993" i="1"/>
  <c r="E1989" i="1"/>
  <c r="E1985" i="1"/>
  <c r="E1981" i="1"/>
  <c r="E1977" i="1"/>
  <c r="E1973" i="1"/>
  <c r="E1969" i="1"/>
  <c r="E1965" i="1"/>
  <c r="E1961" i="1"/>
  <c r="E1957" i="1"/>
  <c r="E1953" i="1"/>
  <c r="E1949" i="1"/>
  <c r="E1945" i="1"/>
  <c r="E1941" i="1"/>
  <c r="E1937" i="1"/>
  <c r="E1933" i="1"/>
  <c r="E1929" i="1"/>
  <c r="E1925" i="1"/>
  <c r="E1921" i="1"/>
  <c r="E1917" i="1"/>
  <c r="E1913" i="1"/>
  <c r="E1909" i="1"/>
  <c r="E1905" i="1"/>
  <c r="E1901" i="1"/>
  <c r="E1897" i="1"/>
  <c r="E1893" i="1"/>
  <c r="E1889" i="1"/>
  <c r="E1885" i="1"/>
  <c r="E1881" i="1"/>
  <c r="E1877" i="1"/>
  <c r="E1873" i="1"/>
  <c r="E1869" i="1"/>
  <c r="E1865" i="1"/>
  <c r="E1861" i="1"/>
  <c r="E1857" i="1"/>
  <c r="E1853" i="1"/>
  <c r="E1849" i="1"/>
  <c r="E1845" i="1"/>
  <c r="E1841" i="1"/>
  <c r="E1837" i="1"/>
  <c r="E1833" i="1"/>
  <c r="E9739" i="1"/>
  <c r="E8260" i="1"/>
  <c r="E8074" i="1"/>
  <c r="E7624" i="1"/>
  <c r="E7483" i="1"/>
  <c r="E7398" i="1"/>
  <c r="E7312" i="1"/>
  <c r="E7227" i="1"/>
  <c r="E7142" i="1"/>
  <c r="E7056" i="1"/>
  <c r="E6971" i="1"/>
  <c r="E6886" i="1"/>
  <c r="E6800" i="1"/>
  <c r="E6715" i="1"/>
  <c r="E6630" i="1"/>
  <c r="E6544" i="1"/>
  <c r="E6459" i="1"/>
  <c r="E6374" i="1"/>
  <c r="E6288" i="1"/>
  <c r="E6203" i="1"/>
  <c r="E6118" i="1"/>
  <c r="E6046" i="1"/>
  <c r="E5990" i="1"/>
  <c r="E5963" i="1"/>
  <c r="E5931" i="1"/>
  <c r="E5899" i="1"/>
  <c r="E5867" i="1"/>
  <c r="E5835" i="1"/>
  <c r="E5806" i="1"/>
  <c r="E5750" i="1"/>
  <c r="E5718" i="1"/>
  <c r="E5686" i="1"/>
  <c r="E5663" i="1"/>
  <c r="E5631" i="1"/>
  <c r="E5599" i="1"/>
  <c r="E5567" i="1"/>
  <c r="E5535" i="1"/>
  <c r="E5503" i="1"/>
  <c r="E5471" i="1"/>
  <c r="E5439" i="1"/>
  <c r="E5407" i="1"/>
  <c r="E5375" i="1"/>
  <c r="E5343" i="1"/>
  <c r="E5311" i="1"/>
  <c r="E5289" i="1"/>
  <c r="E5267" i="1"/>
  <c r="E5250" i="1"/>
  <c r="E5234" i="1"/>
  <c r="E5218" i="1"/>
  <c r="E5202" i="1"/>
  <c r="E5186" i="1"/>
  <c r="E5170" i="1"/>
  <c r="E5154" i="1"/>
  <c r="E5138" i="1"/>
  <c r="E5122" i="1"/>
  <c r="E5106" i="1"/>
  <c r="E5090" i="1"/>
  <c r="E5058" i="1"/>
  <c r="E5042" i="1"/>
  <c r="E5026" i="1"/>
  <c r="E5010" i="1"/>
  <c r="E4994" i="1"/>
  <c r="E4978" i="1"/>
  <c r="E4962" i="1"/>
  <c r="E4946" i="1"/>
  <c r="E4930" i="1"/>
  <c r="E4914" i="1"/>
  <c r="E4898" i="1"/>
  <c r="E4882" i="1"/>
  <c r="E4866" i="1"/>
  <c r="E4850" i="1"/>
  <c r="E4834" i="1"/>
  <c r="E4818" i="1"/>
  <c r="E4802" i="1"/>
  <c r="E4786" i="1"/>
  <c r="E4770" i="1"/>
  <c r="E4754" i="1"/>
  <c r="E4738" i="1"/>
  <c r="E4722" i="1"/>
  <c r="E4706" i="1"/>
  <c r="E4690" i="1"/>
  <c r="E4674" i="1"/>
  <c r="E4658" i="1"/>
  <c r="E4642" i="1"/>
  <c r="E4633" i="1"/>
  <c r="E4622" i="1"/>
  <c r="E4614" i="1"/>
  <c r="E4607" i="1"/>
  <c r="E4601" i="1"/>
  <c r="E4593" i="1"/>
  <c r="E4586" i="1"/>
  <c r="E4579" i="1"/>
  <c r="E4571" i="1"/>
  <c r="E4565" i="1"/>
  <c r="E4558" i="1"/>
  <c r="E4553" i="1"/>
  <c r="E4545" i="1"/>
  <c r="E4538" i="1"/>
  <c r="E4531" i="1"/>
  <c r="E4523" i="1"/>
  <c r="E4517" i="1"/>
  <c r="E4510" i="1"/>
  <c r="E4502" i="1"/>
  <c r="E4495" i="1"/>
  <c r="E4489" i="1"/>
  <c r="E4481" i="1"/>
  <c r="E4474" i="1"/>
  <c r="E4467" i="1"/>
  <c r="E4459" i="1"/>
  <c r="E4453" i="1"/>
  <c r="E4446" i="1"/>
  <c r="E4438" i="1"/>
  <c r="E4431" i="1"/>
  <c r="E4425" i="1"/>
  <c r="E4417" i="1"/>
  <c r="E4410" i="1"/>
  <c r="E4403" i="1"/>
  <c r="E4395" i="1"/>
  <c r="E4389" i="1"/>
  <c r="E4382" i="1"/>
  <c r="E4374" i="1"/>
  <c r="E4367" i="1"/>
  <c r="E4361" i="1"/>
  <c r="E4353" i="1"/>
  <c r="E4346" i="1"/>
  <c r="E4339" i="1"/>
  <c r="E4331" i="1"/>
  <c r="E4325" i="1"/>
  <c r="E4319" i="1"/>
  <c r="E4314" i="1"/>
  <c r="E4309" i="1"/>
  <c r="E4303" i="1"/>
  <c r="E4298" i="1"/>
  <c r="E4293" i="1"/>
  <c r="E4287" i="1"/>
  <c r="E4282" i="1"/>
  <c r="E4277" i="1"/>
  <c r="E4271" i="1"/>
  <c r="E4266" i="1"/>
  <c r="E4261" i="1"/>
  <c r="E4255" i="1"/>
  <c r="E4250" i="1"/>
  <c r="E4245" i="1"/>
  <c r="E4239" i="1"/>
  <c r="E4234" i="1"/>
  <c r="E4229" i="1"/>
  <c r="E4223" i="1"/>
  <c r="E4218" i="1"/>
  <c r="E4213" i="1"/>
  <c r="E4207" i="1"/>
  <c r="E4202" i="1"/>
  <c r="E4197" i="1"/>
  <c r="E4191" i="1"/>
  <c r="E4186" i="1"/>
  <c r="E4181" i="1"/>
  <c r="E4175" i="1"/>
  <c r="E4170" i="1"/>
  <c r="E4165" i="1"/>
  <c r="E4159" i="1"/>
  <c r="E4154" i="1"/>
  <c r="E4149" i="1"/>
  <c r="E4143" i="1"/>
  <c r="E4138" i="1"/>
  <c r="E4133" i="1"/>
  <c r="E4127" i="1"/>
  <c r="E4122" i="1"/>
  <c r="E4117" i="1"/>
  <c r="E4111" i="1"/>
  <c r="E4106" i="1"/>
  <c r="E4101" i="1"/>
  <c r="E4095" i="1"/>
  <c r="E4090" i="1"/>
  <c r="E4085" i="1"/>
  <c r="E4079" i="1"/>
  <c r="E4074" i="1"/>
  <c r="E4069" i="1"/>
  <c r="E4063" i="1"/>
  <c r="E4058" i="1"/>
  <c r="E4053" i="1"/>
  <c r="E4047" i="1"/>
  <c r="E4042" i="1"/>
  <c r="E4037" i="1"/>
  <c r="E4031" i="1"/>
  <c r="E4026" i="1"/>
  <c r="E4021" i="1"/>
  <c r="E4015" i="1"/>
  <c r="E4010" i="1"/>
  <c r="E4005" i="1"/>
  <c r="E3999" i="1"/>
  <c r="E3994" i="1"/>
  <c r="E3989" i="1"/>
  <c r="E3983" i="1"/>
  <c r="E3978" i="1"/>
  <c r="E3973" i="1"/>
  <c r="E3967" i="1"/>
  <c r="E3962" i="1"/>
  <c r="E3957" i="1"/>
  <c r="E3951" i="1"/>
  <c r="E3946" i="1"/>
  <c r="E3941" i="1"/>
  <c r="E3935" i="1"/>
  <c r="E3930" i="1"/>
  <c r="E3925" i="1"/>
  <c r="E3919" i="1"/>
  <c r="E3914" i="1"/>
  <c r="E3909" i="1"/>
  <c r="E3903" i="1"/>
  <c r="E3898" i="1"/>
  <c r="E3893" i="1"/>
  <c r="E3887" i="1"/>
  <c r="E3882" i="1"/>
  <c r="E3877" i="1"/>
  <c r="E3871" i="1"/>
  <c r="E3866" i="1"/>
  <c r="E3861" i="1"/>
  <c r="E3855" i="1"/>
  <c r="E3845" i="1"/>
  <c r="E3839" i="1"/>
  <c r="E3834" i="1"/>
  <c r="E3829" i="1"/>
  <c r="E3823" i="1"/>
  <c r="E3818" i="1"/>
  <c r="E3813" i="1"/>
  <c r="E3807" i="1"/>
  <c r="E3802" i="1"/>
  <c r="E3797" i="1"/>
  <c r="E3791" i="1"/>
  <c r="E3786" i="1"/>
  <c r="E3781" i="1"/>
  <c r="E3775" i="1"/>
  <c r="E3770" i="1"/>
  <c r="E3765" i="1"/>
  <c r="E3759" i="1"/>
  <c r="E3754" i="1"/>
  <c r="E3749" i="1"/>
  <c r="E3743" i="1"/>
  <c r="E3738" i="1"/>
  <c r="E3733" i="1"/>
  <c r="E3727" i="1"/>
  <c r="E3722" i="1"/>
  <c r="E3717" i="1"/>
  <c r="E3711" i="1"/>
  <c r="E3706" i="1"/>
  <c r="E3701" i="1"/>
  <c r="E3695" i="1"/>
  <c r="E3690" i="1"/>
  <c r="E3685" i="1"/>
  <c r="E3679" i="1"/>
  <c r="E3674" i="1"/>
  <c r="E3669" i="1"/>
  <c r="E3663" i="1"/>
  <c r="E3658" i="1"/>
  <c r="E3653" i="1"/>
  <c r="E3647" i="1"/>
  <c r="E3642" i="1"/>
  <c r="E3637" i="1"/>
  <c r="E3631" i="1"/>
  <c r="E3626" i="1"/>
  <c r="E3621" i="1"/>
  <c r="E3615" i="1"/>
  <c r="E3610" i="1"/>
  <c r="E3605" i="1"/>
  <c r="E3599" i="1"/>
  <c r="E3594" i="1"/>
  <c r="E3589" i="1"/>
  <c r="E3583" i="1"/>
  <c r="E3578" i="1"/>
  <c r="E3573" i="1"/>
  <c r="E3567" i="1"/>
  <c r="E3562" i="1"/>
  <c r="E3557" i="1"/>
  <c r="E3551" i="1"/>
  <c r="E3546" i="1"/>
  <c r="E3541" i="1"/>
  <c r="E3535" i="1"/>
  <c r="E3531" i="1"/>
  <c r="E3526" i="1"/>
  <c r="E3521" i="1"/>
  <c r="E3515" i="1"/>
  <c r="E3510" i="1"/>
  <c r="E3505" i="1"/>
  <c r="E3499" i="1"/>
  <c r="E3494" i="1"/>
  <c r="E3489" i="1"/>
  <c r="E3483" i="1"/>
  <c r="E3478" i="1"/>
  <c r="E3473" i="1"/>
  <c r="E3467" i="1"/>
  <c r="E3462" i="1"/>
  <c r="E3457" i="1"/>
  <c r="E3451" i="1"/>
  <c r="E3446" i="1"/>
  <c r="E3441" i="1"/>
  <c r="E3435" i="1"/>
  <c r="E3430" i="1"/>
  <c r="E3425" i="1"/>
  <c r="E3419" i="1"/>
  <c r="E3414" i="1"/>
  <c r="E3409" i="1"/>
  <c r="E3403" i="1"/>
  <c r="E3398" i="1"/>
  <c r="E3393" i="1"/>
  <c r="E3387" i="1"/>
  <c r="E3382" i="1"/>
  <c r="E3377" i="1"/>
  <c r="E3371" i="1"/>
  <c r="E3366" i="1"/>
  <c r="E3361" i="1"/>
  <c r="E3355" i="1"/>
  <c r="E3350" i="1"/>
  <c r="E3345" i="1"/>
  <c r="E3339" i="1"/>
  <c r="E3334" i="1"/>
  <c r="E3329" i="1"/>
  <c r="E3323" i="1"/>
  <c r="E3318" i="1"/>
  <c r="E3313" i="1"/>
  <c r="E3307" i="1"/>
  <c r="E3302" i="1"/>
  <c r="E3297" i="1"/>
  <c r="E3291" i="1"/>
  <c r="E3286" i="1"/>
  <c r="E3281" i="1"/>
  <c r="E3275" i="1"/>
  <c r="E3270" i="1"/>
  <c r="E3265" i="1"/>
  <c r="E3259" i="1"/>
  <c r="E3254" i="1"/>
  <c r="E3249" i="1"/>
  <c r="E3243" i="1"/>
  <c r="E3238" i="1"/>
  <c r="E3233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9515" i="1"/>
  <c r="E8484" i="1"/>
  <c r="E7906" i="1"/>
  <c r="E7556" i="1"/>
  <c r="E7455" i="1"/>
  <c r="E7370" i="1"/>
  <c r="E7284" i="1"/>
  <c r="E7199" i="1"/>
  <c r="E7114" i="1"/>
  <c r="E7028" i="1"/>
  <c r="E6943" i="1"/>
  <c r="E6858" i="1"/>
  <c r="E6687" i="1"/>
  <c r="E6602" i="1"/>
  <c r="E6516" i="1"/>
  <c r="E6431" i="1"/>
  <c r="E6346" i="1"/>
  <c r="E6260" i="1"/>
  <c r="E6175" i="1"/>
  <c r="E6090" i="1"/>
  <c r="E6025" i="1"/>
  <c r="E5979" i="1"/>
  <c r="E5950" i="1"/>
  <c r="E5918" i="1"/>
  <c r="E5886" i="1"/>
  <c r="E5854" i="1"/>
  <c r="E5795" i="1"/>
  <c r="E5767" i="1"/>
  <c r="E5735" i="1"/>
  <c r="E5703" i="1"/>
  <c r="E5662" i="1"/>
  <c r="E5630" i="1"/>
  <c r="E5598" i="1"/>
  <c r="E5566" i="1"/>
  <c r="E5534" i="1"/>
  <c r="E5502" i="1"/>
  <c r="E5470" i="1"/>
  <c r="E5438" i="1"/>
  <c r="E5406" i="1"/>
  <c r="E5374" i="1"/>
  <c r="E5342" i="1"/>
  <c r="E5310" i="1"/>
  <c r="E5287" i="1"/>
  <c r="E5266" i="1"/>
  <c r="E5233" i="1"/>
  <c r="E5217" i="1"/>
  <c r="E5201" i="1"/>
  <c r="E5185" i="1"/>
  <c r="E5169" i="1"/>
  <c r="E5153" i="1"/>
  <c r="E5137" i="1"/>
  <c r="E5121" i="1"/>
  <c r="E5105" i="1"/>
  <c r="E5089" i="1"/>
  <c r="E5073" i="1"/>
  <c r="E5057" i="1"/>
  <c r="E5041" i="1"/>
  <c r="E5025" i="1"/>
  <c r="E5009" i="1"/>
  <c r="E4993" i="1"/>
  <c r="E4977" i="1"/>
  <c r="E4961" i="1"/>
  <c r="E4945" i="1"/>
  <c r="E4929" i="1"/>
  <c r="E4913" i="1"/>
  <c r="E4897" i="1"/>
  <c r="E4881" i="1"/>
  <c r="E4865" i="1"/>
  <c r="E4849" i="1"/>
  <c r="E4833" i="1"/>
  <c r="E4817" i="1"/>
  <c r="E4801" i="1"/>
  <c r="E4785" i="1"/>
  <c r="E4769" i="1"/>
  <c r="E4753" i="1"/>
  <c r="E4737" i="1"/>
  <c r="E4721" i="1"/>
  <c r="E4705" i="1"/>
  <c r="E4689" i="1"/>
  <c r="E4673" i="1"/>
  <c r="E4657" i="1"/>
  <c r="E4641" i="1"/>
  <c r="E4630" i="1"/>
  <c r="E4619" i="1"/>
  <c r="E4613" i="1"/>
  <c r="E4606" i="1"/>
  <c r="E4598" i="1"/>
  <c r="E4591" i="1"/>
  <c r="E4585" i="1"/>
  <c r="E4570" i="1"/>
  <c r="E4563" i="1"/>
  <c r="E4550" i="1"/>
  <c r="E4543" i="1"/>
  <c r="E4537" i="1"/>
  <c r="E4529" i="1"/>
  <c r="E4522" i="1"/>
  <c r="E4515" i="1"/>
  <c r="E4507" i="1"/>
  <c r="E4501" i="1"/>
  <c r="E4494" i="1"/>
  <c r="E4486" i="1"/>
  <c r="E4479" i="1"/>
  <c r="E4473" i="1"/>
  <c r="E4465" i="1"/>
  <c r="E4458" i="1"/>
  <c r="E4451" i="1"/>
  <c r="E4443" i="1"/>
  <c r="E4437" i="1"/>
  <c r="E4430" i="1"/>
  <c r="E4422" i="1"/>
  <c r="E4415" i="1"/>
  <c r="E4409" i="1"/>
  <c r="E4401" i="1"/>
  <c r="E4394" i="1"/>
  <c r="E4387" i="1"/>
  <c r="E4379" i="1"/>
  <c r="E4373" i="1"/>
  <c r="E4366" i="1"/>
  <c r="E4358" i="1"/>
  <c r="E4351" i="1"/>
  <c r="E4345" i="1"/>
  <c r="E4337" i="1"/>
  <c r="E4330" i="1"/>
  <c r="E4323" i="1"/>
  <c r="E4318" i="1"/>
  <c r="E4313" i="1"/>
  <c r="E4307" i="1"/>
  <c r="E4302" i="1"/>
  <c r="E4297" i="1"/>
  <c r="E4291" i="1"/>
  <c r="E4286" i="1"/>
  <c r="E4281" i="1"/>
  <c r="E4275" i="1"/>
  <c r="E4270" i="1"/>
  <c r="E4265" i="1"/>
  <c r="E4259" i="1"/>
  <c r="E4254" i="1"/>
  <c r="E4249" i="1"/>
  <c r="E4243" i="1"/>
  <c r="E4238" i="1"/>
  <c r="E4233" i="1"/>
  <c r="E4227" i="1"/>
  <c r="E4222" i="1"/>
  <c r="E4217" i="1"/>
  <c r="E4211" i="1"/>
  <c r="E4206" i="1"/>
  <c r="E4201" i="1"/>
  <c r="E4195" i="1"/>
  <c r="E4190" i="1"/>
  <c r="E4185" i="1"/>
  <c r="E4179" i="1"/>
  <c r="E4174" i="1"/>
  <c r="E4169" i="1"/>
  <c r="E4163" i="1"/>
  <c r="E4158" i="1"/>
  <c r="E4153" i="1"/>
  <c r="E4147" i="1"/>
  <c r="E4142" i="1"/>
  <c r="E4137" i="1"/>
  <c r="E4131" i="1"/>
  <c r="E4126" i="1"/>
  <c r="E4121" i="1"/>
  <c r="E4115" i="1"/>
  <c r="E4110" i="1"/>
  <c r="E4105" i="1"/>
  <c r="E4099" i="1"/>
  <c r="E4094" i="1"/>
  <c r="E4089" i="1"/>
  <c r="E4083" i="1"/>
  <c r="E4078" i="1"/>
  <c r="E4073" i="1"/>
  <c r="E4067" i="1"/>
  <c r="E4062" i="1"/>
  <c r="E4057" i="1"/>
  <c r="E4051" i="1"/>
  <c r="E4046" i="1"/>
  <c r="E4041" i="1"/>
  <c r="E4035" i="1"/>
  <c r="E4030" i="1"/>
  <c r="E4025" i="1"/>
  <c r="E4019" i="1"/>
  <c r="E4014" i="1"/>
  <c r="E4009" i="1"/>
  <c r="E4003" i="1"/>
  <c r="E3998" i="1"/>
  <c r="E3993" i="1"/>
  <c r="E3987" i="1"/>
  <c r="E3982" i="1"/>
  <c r="E3977" i="1"/>
  <c r="E3971" i="1"/>
  <c r="E3966" i="1"/>
  <c r="E3961" i="1"/>
  <c r="E3955" i="1"/>
  <c r="E3950" i="1"/>
  <c r="E3945" i="1"/>
  <c r="E3939" i="1"/>
  <c r="E3934" i="1"/>
  <c r="E3929" i="1"/>
  <c r="E3923" i="1"/>
  <c r="E3918" i="1"/>
  <c r="E3913" i="1"/>
  <c r="E3907" i="1"/>
  <c r="E3902" i="1"/>
  <c r="E3897" i="1"/>
  <c r="E3891" i="1"/>
  <c r="E3886" i="1"/>
  <c r="E3881" i="1"/>
  <c r="E3875" i="1"/>
  <c r="E3870" i="1"/>
  <c r="E3865" i="1"/>
  <c r="E3859" i="1"/>
  <c r="E3854" i="1"/>
  <c r="E3849" i="1"/>
  <c r="E3843" i="1"/>
  <c r="E3838" i="1"/>
  <c r="E3833" i="1"/>
  <c r="E3827" i="1"/>
  <c r="E3822" i="1"/>
  <c r="E3817" i="1"/>
  <c r="E3811" i="1"/>
  <c r="E3806" i="1"/>
  <c r="E3801" i="1"/>
  <c r="E3795" i="1"/>
  <c r="E3790" i="1"/>
  <c r="E3785" i="1"/>
  <c r="E3779" i="1"/>
  <c r="E3774" i="1"/>
  <c r="E3769" i="1"/>
  <c r="E3763" i="1"/>
  <c r="E3758" i="1"/>
  <c r="E3753" i="1"/>
  <c r="E3747" i="1"/>
  <c r="E3742" i="1"/>
  <c r="E3737" i="1"/>
  <c r="E3731" i="1"/>
  <c r="E3726" i="1"/>
  <c r="E3721" i="1"/>
  <c r="E3715" i="1"/>
  <c r="E3710" i="1"/>
  <c r="E3705" i="1"/>
  <c r="E3699" i="1"/>
  <c r="E3694" i="1"/>
  <c r="E3689" i="1"/>
  <c r="E3683" i="1"/>
  <c r="E3678" i="1"/>
  <c r="E3673" i="1"/>
  <c r="E3667" i="1"/>
  <c r="E3662" i="1"/>
  <c r="E3657" i="1"/>
  <c r="E3651" i="1"/>
  <c r="E3646" i="1"/>
  <c r="E3641" i="1"/>
  <c r="E3635" i="1"/>
  <c r="E3630" i="1"/>
  <c r="E3625" i="1"/>
  <c r="E3619" i="1"/>
  <c r="E3614" i="1"/>
  <c r="E3609" i="1"/>
  <c r="E3603" i="1"/>
  <c r="E3598" i="1"/>
  <c r="E3593" i="1"/>
  <c r="E3587" i="1"/>
  <c r="E3582" i="1"/>
  <c r="E3577" i="1"/>
  <c r="E3571" i="1"/>
  <c r="E3566" i="1"/>
  <c r="E3561" i="1"/>
  <c r="E3555" i="1"/>
  <c r="E3550" i="1"/>
  <c r="E3545" i="1"/>
  <c r="E3539" i="1"/>
  <c r="E3534" i="1"/>
  <c r="E3530" i="1"/>
  <c r="E3525" i="1"/>
  <c r="E3519" i="1"/>
  <c r="E3514" i="1"/>
  <c r="E3509" i="1"/>
  <c r="E3503" i="1"/>
  <c r="E3498" i="1"/>
  <c r="E3493" i="1"/>
  <c r="E3487" i="1"/>
  <c r="E3482" i="1"/>
  <c r="E3477" i="1"/>
  <c r="E3471" i="1"/>
  <c r="E3466" i="1"/>
  <c r="E3461" i="1"/>
  <c r="E3455" i="1"/>
  <c r="E3450" i="1"/>
  <c r="E3445" i="1"/>
  <c r="E3439" i="1"/>
  <c r="E3434" i="1"/>
  <c r="E3429" i="1"/>
  <c r="E8436" i="1"/>
  <c r="E7818" i="1"/>
  <c r="E7535" i="1"/>
  <c r="E7440" i="1"/>
  <c r="E7355" i="1"/>
  <c r="E7270" i="1"/>
  <c r="E7184" i="1"/>
  <c r="E7099" i="1"/>
  <c r="E7014" i="1"/>
  <c r="E6928" i="1"/>
  <c r="E6843" i="1"/>
  <c r="E6758" i="1"/>
  <c r="E6672" i="1"/>
  <c r="E6587" i="1"/>
  <c r="E6502" i="1"/>
  <c r="E6416" i="1"/>
  <c r="E6331" i="1"/>
  <c r="E6246" i="1"/>
  <c r="E6160" i="1"/>
  <c r="E6078" i="1"/>
  <c r="E6014" i="1"/>
  <c r="E5947" i="1"/>
  <c r="E5915" i="1"/>
  <c r="E5883" i="1"/>
  <c r="E5851" i="1"/>
  <c r="E5822" i="1"/>
  <c r="E5790" i="1"/>
  <c r="E5766" i="1"/>
  <c r="E5734" i="1"/>
  <c r="E5702" i="1"/>
  <c r="E5671" i="1"/>
  <c r="E5647" i="1"/>
  <c r="E5615" i="1"/>
  <c r="E5583" i="1"/>
  <c r="E5551" i="1"/>
  <c r="E5519" i="1"/>
  <c r="E5487" i="1"/>
  <c r="E5455" i="1"/>
  <c r="E5423" i="1"/>
  <c r="E5391" i="1"/>
  <c r="E5359" i="1"/>
  <c r="E5327" i="1"/>
  <c r="E5299" i="1"/>
  <c r="E5278" i="1"/>
  <c r="E5258" i="1"/>
  <c r="E5242" i="1"/>
  <c r="E5226" i="1"/>
  <c r="E5210" i="1"/>
  <c r="E5194" i="1"/>
  <c r="E5178" i="1"/>
  <c r="E5162" i="1"/>
  <c r="E5146" i="1"/>
  <c r="E5130" i="1"/>
  <c r="E5114" i="1"/>
  <c r="E5082" i="1"/>
  <c r="E4970" i="1"/>
  <c r="E4906" i="1"/>
  <c r="E4842" i="1"/>
  <c r="E4778" i="1"/>
  <c r="E4714" i="1"/>
  <c r="E4650" i="1"/>
  <c r="E4611" i="1"/>
  <c r="E4582" i="1"/>
  <c r="E4561" i="1"/>
  <c r="E4542" i="1"/>
  <c r="E4513" i="1"/>
  <c r="E4485" i="1"/>
  <c r="E4457" i="1"/>
  <c r="E4427" i="1"/>
  <c r="E4399" i="1"/>
  <c r="E4371" i="1"/>
  <c r="E4342" i="1"/>
  <c r="E4317" i="1"/>
  <c r="E4295" i="1"/>
  <c r="E4274" i="1"/>
  <c r="E4253" i="1"/>
  <c r="E4231" i="1"/>
  <c r="E4210" i="1"/>
  <c r="E4189" i="1"/>
  <c r="E4167" i="1"/>
  <c r="E4146" i="1"/>
  <c r="E4125" i="1"/>
  <c r="E4103" i="1"/>
  <c r="E4082" i="1"/>
  <c r="E4061" i="1"/>
  <c r="E4039" i="1"/>
  <c r="E4018" i="1"/>
  <c r="E3997" i="1"/>
  <c r="E3975" i="1"/>
  <c r="E3954" i="1"/>
  <c r="E3933" i="1"/>
  <c r="E3911" i="1"/>
  <c r="E3890" i="1"/>
  <c r="E3869" i="1"/>
  <c r="E3831" i="1"/>
  <c r="E3810" i="1"/>
  <c r="E3789" i="1"/>
  <c r="E3767" i="1"/>
  <c r="E3746" i="1"/>
  <c r="E3725" i="1"/>
  <c r="E3703" i="1"/>
  <c r="E3682" i="1"/>
  <c r="E3661" i="1"/>
  <c r="E3639" i="1"/>
  <c r="E3618" i="1"/>
  <c r="E3597" i="1"/>
  <c r="E3575" i="1"/>
  <c r="E3554" i="1"/>
  <c r="E3533" i="1"/>
  <c r="E3518" i="1"/>
  <c r="E3497" i="1"/>
  <c r="E3475" i="1"/>
  <c r="E3454" i="1"/>
  <c r="E3433" i="1"/>
  <c r="E3418" i="1"/>
  <c r="E3407" i="1"/>
  <c r="E3397" i="1"/>
  <c r="E3386" i="1"/>
  <c r="E3375" i="1"/>
  <c r="E3365" i="1"/>
  <c r="E3354" i="1"/>
  <c r="E3343" i="1"/>
  <c r="E3333" i="1"/>
  <c r="E3322" i="1"/>
  <c r="E3311" i="1"/>
  <c r="E3301" i="1"/>
  <c r="E3290" i="1"/>
  <c r="E3279" i="1"/>
  <c r="E3269" i="1"/>
  <c r="E3258" i="1"/>
  <c r="E3247" i="1"/>
  <c r="E3237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9" i="1"/>
  <c r="E1825" i="1"/>
  <c r="E1821" i="1"/>
  <c r="E1817" i="1"/>
  <c r="E1813" i="1"/>
  <c r="E1809" i="1"/>
  <c r="E1805" i="1"/>
  <c r="E1801" i="1"/>
  <c r="E1797" i="1"/>
  <c r="E1793" i="1"/>
  <c r="E1789" i="1"/>
  <c r="E1785" i="1"/>
  <c r="E1781" i="1"/>
  <c r="E1777" i="1"/>
  <c r="E1773" i="1"/>
  <c r="E1769" i="1"/>
  <c r="E1765" i="1"/>
  <c r="E1761" i="1"/>
  <c r="E1757" i="1"/>
  <c r="E1753" i="1"/>
  <c r="E1749" i="1"/>
  <c r="E1745" i="1"/>
  <c r="E1741" i="1"/>
  <c r="E1737" i="1"/>
  <c r="E1733" i="1"/>
  <c r="E1729" i="1"/>
  <c r="E1725" i="1"/>
  <c r="E1721" i="1"/>
  <c r="E1717" i="1"/>
  <c r="E1713" i="1"/>
  <c r="E1709" i="1"/>
  <c r="E1705" i="1"/>
  <c r="E1701" i="1"/>
  <c r="E1697" i="1"/>
  <c r="E1693" i="1"/>
  <c r="E1689" i="1"/>
  <c r="E1685" i="1"/>
  <c r="E1681" i="1"/>
  <c r="E1677" i="1"/>
  <c r="E1673" i="1"/>
  <c r="E1669" i="1"/>
  <c r="E1665" i="1"/>
  <c r="E1661" i="1"/>
  <c r="E1657" i="1"/>
  <c r="E1653" i="1"/>
  <c r="E1649" i="1"/>
  <c r="E1645" i="1"/>
  <c r="E1641" i="1"/>
  <c r="E1637" i="1"/>
  <c r="E1633" i="1"/>
  <c r="E1629" i="1"/>
  <c r="E1625" i="1"/>
  <c r="E1621" i="1"/>
  <c r="E1617" i="1"/>
  <c r="E1613" i="1"/>
  <c r="E1609" i="1"/>
  <c r="E1605" i="1"/>
  <c r="E1601" i="1"/>
  <c r="E1597" i="1"/>
  <c r="E1593" i="1"/>
  <c r="E1589" i="1"/>
  <c r="E1585" i="1"/>
  <c r="E1577" i="1"/>
  <c r="E1573" i="1"/>
  <c r="E1569" i="1"/>
  <c r="E1565" i="1"/>
  <c r="E1561" i="1"/>
  <c r="E1557" i="1"/>
  <c r="E1553" i="1"/>
  <c r="E1549" i="1"/>
  <c r="E1545" i="1"/>
  <c r="E1541" i="1"/>
  <c r="E1537" i="1"/>
  <c r="E1533" i="1"/>
  <c r="E1529" i="1"/>
  <c r="E1525" i="1"/>
  <c r="E1521" i="1"/>
  <c r="E1517" i="1"/>
  <c r="E1513" i="1"/>
  <c r="E1509" i="1"/>
  <c r="E1505" i="1"/>
  <c r="E1501" i="1"/>
  <c r="E1497" i="1"/>
  <c r="E1493" i="1"/>
  <c r="E1489" i="1"/>
  <c r="E1485" i="1"/>
  <c r="E5018" i="1"/>
  <c r="E4954" i="1"/>
  <c r="E4890" i="1"/>
  <c r="E4826" i="1"/>
  <c r="E4762" i="1"/>
  <c r="E4698" i="1"/>
  <c r="E4638" i="1"/>
  <c r="E4603" i="1"/>
  <c r="E4534" i="1"/>
  <c r="E4506" i="1"/>
  <c r="E4478" i="1"/>
  <c r="E4449" i="1"/>
  <c r="E4421" i="1"/>
  <c r="E4393" i="1"/>
  <c r="E4363" i="1"/>
  <c r="E4335" i="1"/>
  <c r="E4311" i="1"/>
  <c r="E4290" i="1"/>
  <c r="E4269" i="1"/>
  <c r="E4247" i="1"/>
  <c r="E4226" i="1"/>
  <c r="E4205" i="1"/>
  <c r="E4183" i="1"/>
  <c r="E4162" i="1"/>
  <c r="E4141" i="1"/>
  <c r="E4119" i="1"/>
  <c r="E4098" i="1"/>
  <c r="E4077" i="1"/>
  <c r="E4055" i="1"/>
  <c r="E4034" i="1"/>
  <c r="E4013" i="1"/>
  <c r="E3991" i="1"/>
  <c r="E3970" i="1"/>
  <c r="E3949" i="1"/>
  <c r="E3927" i="1"/>
  <c r="E3906" i="1"/>
  <c r="E3885" i="1"/>
  <c r="E3863" i="1"/>
  <c r="E3847" i="1"/>
  <c r="E3826" i="1"/>
  <c r="E3805" i="1"/>
  <c r="E3783" i="1"/>
  <c r="E3762" i="1"/>
  <c r="E3741" i="1"/>
  <c r="E3719" i="1"/>
  <c r="E3698" i="1"/>
  <c r="E3677" i="1"/>
  <c r="E3655" i="1"/>
  <c r="E3634" i="1"/>
  <c r="E3613" i="1"/>
  <c r="E3591" i="1"/>
  <c r="E3570" i="1"/>
  <c r="E3549" i="1"/>
  <c r="E3513" i="1"/>
  <c r="E3491" i="1"/>
  <c r="E3470" i="1"/>
  <c r="E3449" i="1"/>
  <c r="E3427" i="1"/>
  <c r="E3417" i="1"/>
  <c r="E3406" i="1"/>
  <c r="E3395" i="1"/>
  <c r="E3385" i="1"/>
  <c r="E3374" i="1"/>
  <c r="E3363" i="1"/>
  <c r="E3353" i="1"/>
  <c r="E3342" i="1"/>
  <c r="E3331" i="1"/>
  <c r="E3321" i="1"/>
  <c r="E3310" i="1"/>
  <c r="E3299" i="1"/>
  <c r="E3289" i="1"/>
  <c r="E3278" i="1"/>
  <c r="E3267" i="1"/>
  <c r="E3257" i="1"/>
  <c r="E3246" i="1"/>
  <c r="E3235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3050" i="1"/>
  <c r="E3042" i="1"/>
  <c r="E3034" i="1"/>
  <c r="E3026" i="1"/>
  <c r="E3018" i="1"/>
  <c r="E3010" i="1"/>
  <c r="E3002" i="1"/>
  <c r="E2994" i="1"/>
  <c r="E2986" i="1"/>
  <c r="E2978" i="1"/>
  <c r="E2970" i="1"/>
  <c r="E2962" i="1"/>
  <c r="E2954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1700" i="1"/>
  <c r="E1696" i="1"/>
  <c r="E1692" i="1"/>
  <c r="E1688" i="1"/>
  <c r="E1684" i="1"/>
  <c r="E1680" i="1"/>
  <c r="E1676" i="1"/>
  <c r="E1672" i="1"/>
  <c r="E1668" i="1"/>
  <c r="E1664" i="1"/>
  <c r="E1660" i="1"/>
  <c r="E1656" i="1"/>
  <c r="E1652" i="1"/>
  <c r="E1648" i="1"/>
  <c r="E1644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76" i="1"/>
  <c r="E1572" i="1"/>
  <c r="E1568" i="1"/>
  <c r="E5066" i="1"/>
  <c r="E5002" i="1"/>
  <c r="E4938" i="1"/>
  <c r="E4874" i="1"/>
  <c r="E4810" i="1"/>
  <c r="E4746" i="1"/>
  <c r="E4682" i="1"/>
  <c r="E4626" i="1"/>
  <c r="E4597" i="1"/>
  <c r="E4575" i="1"/>
  <c r="E4555" i="1"/>
  <c r="E4527" i="1"/>
  <c r="E4499" i="1"/>
  <c r="E4470" i="1"/>
  <c r="E4442" i="1"/>
  <c r="E4414" i="1"/>
  <c r="E4385" i="1"/>
  <c r="E4357" i="1"/>
  <c r="E4329" i="1"/>
  <c r="E4306" i="1"/>
  <c r="E4285" i="1"/>
  <c r="E4263" i="1"/>
  <c r="E4242" i="1"/>
  <c r="E4221" i="1"/>
  <c r="E4199" i="1"/>
  <c r="E4178" i="1"/>
  <c r="E4157" i="1"/>
  <c r="E4135" i="1"/>
  <c r="E4114" i="1"/>
  <c r="E4093" i="1"/>
  <c r="E4071" i="1"/>
  <c r="E4050" i="1"/>
  <c r="E4029" i="1"/>
  <c r="E4007" i="1"/>
  <c r="E3986" i="1"/>
  <c r="E3965" i="1"/>
  <c r="E3943" i="1"/>
  <c r="E3922" i="1"/>
  <c r="E3901" i="1"/>
  <c r="E3879" i="1"/>
  <c r="E3858" i="1"/>
  <c r="E3842" i="1"/>
  <c r="E3821" i="1"/>
  <c r="E3799" i="1"/>
  <c r="E3778" i="1"/>
  <c r="E3757" i="1"/>
  <c r="E3735" i="1"/>
  <c r="E3714" i="1"/>
  <c r="E3693" i="1"/>
  <c r="E3671" i="1"/>
  <c r="E3650" i="1"/>
  <c r="E3629" i="1"/>
  <c r="E3607" i="1"/>
  <c r="E3586" i="1"/>
  <c r="E3565" i="1"/>
  <c r="E3543" i="1"/>
  <c r="E3529" i="1"/>
  <c r="E3507" i="1"/>
  <c r="E3486" i="1"/>
  <c r="E3465" i="1"/>
  <c r="E3443" i="1"/>
  <c r="E3423" i="1"/>
  <c r="E3413" i="1"/>
  <c r="E3402" i="1"/>
  <c r="E3391" i="1"/>
  <c r="E3381" i="1"/>
  <c r="E3370" i="1"/>
  <c r="E3359" i="1"/>
  <c r="E3349" i="1"/>
  <c r="E3338" i="1"/>
  <c r="E3327" i="1"/>
  <c r="E3317" i="1"/>
  <c r="E3306" i="1"/>
  <c r="E3295" i="1"/>
  <c r="E3285" i="1"/>
  <c r="E3274" i="1"/>
  <c r="E3263" i="1"/>
  <c r="E3253" i="1"/>
  <c r="E3242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3015" i="1"/>
  <c r="E3007" i="1"/>
  <c r="E2999" i="1"/>
  <c r="E2991" i="1"/>
  <c r="E2983" i="1"/>
  <c r="E2975" i="1"/>
  <c r="E2967" i="1"/>
  <c r="E2959" i="1"/>
  <c r="E2951" i="1"/>
  <c r="E2943" i="1"/>
  <c r="E2935" i="1"/>
  <c r="E2927" i="1"/>
  <c r="E2919" i="1"/>
  <c r="E2911" i="1"/>
  <c r="E2903" i="1"/>
  <c r="E2895" i="1"/>
  <c r="E2887" i="1"/>
  <c r="E2879" i="1"/>
  <c r="E2871" i="1"/>
  <c r="E2863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5098" i="1"/>
  <c r="E5050" i="1"/>
  <c r="E4986" i="1"/>
  <c r="E4922" i="1"/>
  <c r="E4858" i="1"/>
  <c r="E4794" i="1"/>
  <c r="E4730" i="1"/>
  <c r="E4666" i="1"/>
  <c r="E4618" i="1"/>
  <c r="E4590" i="1"/>
  <c r="E4569" i="1"/>
  <c r="E4549" i="1"/>
  <c r="E4521" i="1"/>
  <c r="E4491" i="1"/>
  <c r="E4463" i="1"/>
  <c r="E4435" i="1"/>
  <c r="E4406" i="1"/>
  <c r="E4378" i="1"/>
  <c r="E4350" i="1"/>
  <c r="E4322" i="1"/>
  <c r="E4301" i="1"/>
  <c r="E4279" i="1"/>
  <c r="E4258" i="1"/>
  <c r="E4237" i="1"/>
  <c r="E4215" i="1"/>
  <c r="E4194" i="1"/>
  <c r="E4173" i="1"/>
  <c r="E4151" i="1"/>
  <c r="E4130" i="1"/>
  <c r="E4109" i="1"/>
  <c r="E4087" i="1"/>
  <c r="E4066" i="1"/>
  <c r="E4045" i="1"/>
  <c r="E4023" i="1"/>
  <c r="E4002" i="1"/>
  <c r="E3981" i="1"/>
  <c r="E3959" i="1"/>
  <c r="E3938" i="1"/>
  <c r="E3917" i="1"/>
  <c r="E3895" i="1"/>
  <c r="E3874" i="1"/>
  <c r="E3853" i="1"/>
  <c r="E3837" i="1"/>
  <c r="E3815" i="1"/>
  <c r="E3794" i="1"/>
  <c r="E3773" i="1"/>
  <c r="E3751" i="1"/>
  <c r="E3730" i="1"/>
  <c r="E3709" i="1"/>
  <c r="E3687" i="1"/>
  <c r="E3666" i="1"/>
  <c r="E3645" i="1"/>
  <c r="E3623" i="1"/>
  <c r="E3602" i="1"/>
  <c r="E3581" i="1"/>
  <c r="E3559" i="1"/>
  <c r="E3538" i="1"/>
  <c r="E3523" i="1"/>
  <c r="E3502" i="1"/>
  <c r="E3481" i="1"/>
  <c r="E3459" i="1"/>
  <c r="E3438" i="1"/>
  <c r="E3422" i="1"/>
  <c r="E3411" i="1"/>
  <c r="E3401" i="1"/>
  <c r="E3390" i="1"/>
  <c r="E3379" i="1"/>
  <c r="E3369" i="1"/>
  <c r="E3358" i="1"/>
  <c r="E3347" i="1"/>
  <c r="E3337" i="1"/>
  <c r="E3326" i="1"/>
  <c r="E3315" i="1"/>
  <c r="E3305" i="1"/>
  <c r="E3294" i="1"/>
  <c r="E3283" i="1"/>
  <c r="E3273" i="1"/>
  <c r="E3262" i="1"/>
  <c r="E3251" i="1"/>
  <c r="E3241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3046" i="1"/>
  <c r="E3038" i="1"/>
  <c r="E3030" i="1"/>
  <c r="E3022" i="1"/>
  <c r="E3014" i="1"/>
  <c r="E3006" i="1"/>
  <c r="E2998" i="1"/>
  <c r="E2990" i="1"/>
  <c r="E2982" i="1"/>
  <c r="E2974" i="1"/>
  <c r="E2966" i="1"/>
  <c r="E2958" i="1"/>
  <c r="E2950" i="1"/>
  <c r="E2942" i="1"/>
  <c r="E2934" i="1"/>
  <c r="E2926" i="1"/>
  <c r="E2918" i="1"/>
  <c r="E2910" i="1"/>
  <c r="E2902" i="1"/>
  <c r="E2894" i="1"/>
  <c r="E2886" i="1"/>
  <c r="E2878" i="1"/>
  <c r="E2870" i="1"/>
  <c r="E2862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6" i="1"/>
  <c r="E1822" i="1"/>
  <c r="E1818" i="1"/>
  <c r="E1814" i="1"/>
  <c r="E1810" i="1"/>
  <c r="E1806" i="1"/>
  <c r="E1802" i="1"/>
  <c r="E1798" i="1"/>
  <c r="E1794" i="1"/>
  <c r="E1790" i="1"/>
  <c r="E1786" i="1"/>
  <c r="E1782" i="1"/>
  <c r="E1778" i="1"/>
  <c r="E1774" i="1"/>
  <c r="E1770" i="1"/>
  <c r="E1766" i="1"/>
  <c r="E1762" i="1"/>
  <c r="E1758" i="1"/>
  <c r="E1754" i="1"/>
  <c r="E1750" i="1"/>
  <c r="E1746" i="1"/>
  <c r="E1742" i="1"/>
  <c r="E1738" i="1"/>
  <c r="E1734" i="1"/>
  <c r="E1730" i="1"/>
  <c r="E1726" i="1"/>
  <c r="E1722" i="1"/>
  <c r="E1718" i="1"/>
  <c r="E1714" i="1"/>
  <c r="E1710" i="1"/>
  <c r="E1706" i="1"/>
  <c r="E1702" i="1"/>
  <c r="E1698" i="1"/>
  <c r="E1694" i="1"/>
  <c r="E1690" i="1"/>
  <c r="E1686" i="1"/>
  <c r="E1682" i="1"/>
  <c r="E1678" i="1"/>
  <c r="E1674" i="1"/>
  <c r="E1670" i="1"/>
  <c r="E1666" i="1"/>
  <c r="E1662" i="1"/>
  <c r="E1658" i="1"/>
  <c r="E1654" i="1"/>
  <c r="E1650" i="1"/>
  <c r="E1646" i="1"/>
  <c r="E1642" i="1"/>
  <c r="E1638" i="1"/>
  <c r="E1634" i="1"/>
  <c r="E1630" i="1"/>
  <c r="E1626" i="1"/>
  <c r="E1622" i="1"/>
  <c r="E1618" i="1"/>
  <c r="E1614" i="1"/>
  <c r="E1610" i="1"/>
  <c r="E1606" i="1"/>
  <c r="E1602" i="1"/>
  <c r="E1598" i="1"/>
  <c r="E1594" i="1"/>
  <c r="E1590" i="1"/>
  <c r="E1586" i="1"/>
  <c r="E1578" i="1"/>
  <c r="E1574" i="1"/>
  <c r="E1570" i="1"/>
  <c r="E1566" i="1"/>
  <c r="E1562" i="1"/>
  <c r="E1558" i="1"/>
  <c r="E1554" i="1"/>
  <c r="E1550" i="1"/>
  <c r="E1546" i="1"/>
  <c r="E1542" i="1"/>
  <c r="E1538" i="1"/>
  <c r="E1534" i="1"/>
  <c r="E1530" i="1"/>
  <c r="E1526" i="1"/>
  <c r="E1522" i="1"/>
  <c r="E1518" i="1"/>
  <c r="E1514" i="1"/>
  <c r="E1510" i="1"/>
  <c r="E1506" i="1"/>
  <c r="E1502" i="1"/>
  <c r="E1498" i="1"/>
  <c r="E1494" i="1"/>
  <c r="E1490" i="1"/>
  <c r="E1486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7" i="1"/>
  <c r="E1495" i="1"/>
  <c r="E1503" i="1"/>
  <c r="E1511" i="1"/>
  <c r="E1519" i="1"/>
  <c r="E1527" i="1"/>
  <c r="E1535" i="1"/>
  <c r="E1543" i="1"/>
  <c r="E1551" i="1"/>
  <c r="E1559" i="1"/>
  <c r="E1567" i="1"/>
  <c r="E1587" i="1"/>
  <c r="E1603" i="1"/>
  <c r="E1619" i="1"/>
  <c r="E1635" i="1"/>
  <c r="E1651" i="1"/>
  <c r="E1667" i="1"/>
  <c r="E1683" i="1"/>
  <c r="E1699" i="1"/>
  <c r="E1715" i="1"/>
  <c r="E1727" i="1"/>
  <c r="E1743" i="1"/>
  <c r="E1759" i="1"/>
  <c r="E1775" i="1"/>
  <c r="E1791" i="1"/>
  <c r="E1807" i="1"/>
  <c r="E1823" i="1"/>
  <c r="E1847" i="1"/>
  <c r="E1879" i="1"/>
  <c r="E1911" i="1"/>
  <c r="E1943" i="1"/>
  <c r="E1975" i="1"/>
  <c r="E2007" i="1"/>
  <c r="E2039" i="1"/>
  <c r="E2071" i="1"/>
  <c r="E2103" i="1"/>
  <c r="E2135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<sst xmlns="http://schemas.openxmlformats.org/spreadsheetml/2006/main" count="44385" uniqueCount="11384">
  <si>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</si>
  <si>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</si>
  <si>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</si>
  <si>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</si>
  <si>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</si>
  <si>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</si>
  <si>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</si>
  <si>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</si>
  <si>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</si>
  <si>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</si>
  <si>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</si>
  <si>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</si>
  <si>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</si>
  <si>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</si>
  <si>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</si>
  <si>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</si>
  <si>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</si>
  <si>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</si>
  <si>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</si>
  <si>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</si>
  <si>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</si>
  <si>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</si>
  <si>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</si>
  <si>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</si>
  <si>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</si>
  <si>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</si>
  <si>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</si>
  <si>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</si>
  <si>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</si>
  <si>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</si>
  <si>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</si>
  <si>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</si>
  <si>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</si>
  <si>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</si>
  <si>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</si>
  <si>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</si>
  <si>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</si>
  <si>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</si>
  <si>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</si>
  <si>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</si>
  <si>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</si>
  <si>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</si>
  <si>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</si>
  <si>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</si>
  <si>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</si>
  <si>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</si>
  <si>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</si>
  <si>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</si>
  <si>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</si>
  <si>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</si>
  <si>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</si>
  <si>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</si>
  <si>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</si>
  <si>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</si>
  <si>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</si>
  <si>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</si>
  <si>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</si>
  <si>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</si>
  <si>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</si>
  <si>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</si>
  <si>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</si>
  <si>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</si>
  <si>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</si>
  <si>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</si>
  <si>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</si>
  <si>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</si>
  <si>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</si>
  <si>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</si>
  <si>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</si>
  <si>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</si>
  <si>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</si>
  <si>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</si>
  <si>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</si>
  <si>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</si>
  <si>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</si>
  <si>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</si>
  <si>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</si>
  <si>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</si>
  <si>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</si>
  <si>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</si>
  <si>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</si>
  <si>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</si>
  <si>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</si>
  <si>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</si>
  <si>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</si>
  <si>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</si>
  <si>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</si>
  <si>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</si>
  <si>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</si>
  <si>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</si>
  <si>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</si>
  <si>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</si>
  <si>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</si>
  <si>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</si>
  <si>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</si>
  <si>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</si>
  <si>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</si>
  <si>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</si>
  <si>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</si>
  <si>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</si>
  <si>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</si>
  <si>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</si>
  <si>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</si>
  <si>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</si>
  <si>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</si>
  <si>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</si>
  <si>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</si>
  <si>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</si>
  <si>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</si>
  <si>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</si>
  <si>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</si>
  <si>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</si>
  <si>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</si>
  <si>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</si>
  <si>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</si>
  <si>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</si>
  <si>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</si>
  <si>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</si>
  <si>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</si>
  <si>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</si>
  <si>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</si>
  <si>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</si>
  <si>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</si>
  <si>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</si>
  <si>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</si>
  <si>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</si>
  <si>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</si>
  <si>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</si>
  <si>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</si>
  <si>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</si>
  <si>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</si>
  <si>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</si>
  <si>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</si>
  <si>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</si>
  <si>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</si>
  <si>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</si>
  <si>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</si>
  <si>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</si>
  <si>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</si>
  <si>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</si>
  <si>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</si>
  <si>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</si>
  <si>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</si>
  <si>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</si>
  <si>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</si>
  <si>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</si>
  <si>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</si>
  <si>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</si>
  <si>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</si>
  <si>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</si>
  <si>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</si>
  <si>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</si>
  <si>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</si>
  <si>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</si>
  <si>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</si>
  <si>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</si>
  <si>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</si>
  <si>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</si>
  <si>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</si>
  <si>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</si>
  <si>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</si>
  <si>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</si>
  <si>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</si>
  <si>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</si>
  <si>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</si>
  <si>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</si>
  <si>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</si>
  <si>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</si>
  <si>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</si>
  <si>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</si>
  <si>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</si>
  <si>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</si>
  <si>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</si>
  <si>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</si>
  <si>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</si>
  <si>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</si>
  <si>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</si>
  <si>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</si>
  <si>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</si>
  <si>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</si>
  <si>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</si>
  <si>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</si>
  <si>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</si>
  <si>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</si>
  <si>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</si>
  <si>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</si>
  <si>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</si>
  <si>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</si>
  <si>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</si>
  <si>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</si>
  <si>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</si>
  <si>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</si>
  <si>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</si>
  <si>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</si>
  <si>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</si>
  <si>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</si>
  <si>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</si>
  <si>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</si>
  <si>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</si>
  <si>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</si>
  <si>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</si>
  <si>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</si>
  <si>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</si>
  <si>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</si>
  <si>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</si>
  <si>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</si>
  <si>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</si>
  <si>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</si>
  <si>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</si>
  <si>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</si>
  <si>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</si>
  <si>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</si>
  <si>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</si>
  <si>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</si>
  <si>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</si>
  <si>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</si>
  <si>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</si>
  <si>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</si>
  <si>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</si>
  <si>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</si>
  <si>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</si>
  <si>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</si>
  <si>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</si>
  <si>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</si>
  <si>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</si>
  <si>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</si>
  <si>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</si>
  <si>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</si>
  <si>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</si>
  <si>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</si>
  <si>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</si>
  <si>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</si>
  <si>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</si>
  <si>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</si>
  <si>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</si>
  <si>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</si>
  <si>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</si>
  <si>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</si>
  <si>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</si>
  <si>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</si>
  <si>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</si>
  <si>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</si>
  <si>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</si>
  <si>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</si>
  <si>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</si>
  <si>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</si>
  <si>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</si>
  <si>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</si>
  <si>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</si>
  <si>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</si>
  <si>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</si>
  <si>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</si>
  <si>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</si>
  <si>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</si>
  <si>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</si>
  <si>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</si>
  <si>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</si>
  <si>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</si>
  <si>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</si>
  <si>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</si>
  <si>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</si>
  <si>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</si>
  <si>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</si>
  <si>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</si>
  <si>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</si>
  <si>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</si>
  <si>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</si>
  <si>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</si>
  <si>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</si>
  <si>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</si>
  <si>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</si>
  <si>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</si>
  <si>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</si>
  <si>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</si>
  <si>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</si>
  <si>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</si>
  <si>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</si>
  <si>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</si>
  <si>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</si>
  <si>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</si>
  <si>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</si>
  <si>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</si>
  <si>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</si>
  <si>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</si>
  <si>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</si>
  <si>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</si>
  <si>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</si>
  <si>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</si>
  <si>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</si>
  <si>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</si>
  <si>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</si>
  <si>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</si>
  <si>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</si>
  <si>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</si>
  <si>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</si>
  <si>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</si>
  <si>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</si>
  <si>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</si>
  <si>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</si>
  <si>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</si>
  <si>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</si>
  <si>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</si>
  <si>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</si>
  <si>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</si>
  <si>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</si>
  <si>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</si>
  <si>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</si>
  <si>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</si>
  <si>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</si>
  <si>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</si>
  <si>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</si>
  <si>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</si>
  <si>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</si>
  <si>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</si>
  <si>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</si>
  <si>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</si>
  <si>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</si>
  <si>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</si>
  <si>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</si>
  <si>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</si>
  <si>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</si>
  <si>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</si>
  <si>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</si>
  <si>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</si>
  <si>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</si>
  <si>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</si>
  <si>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</si>
  <si>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</si>
  <si>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</si>
  <si>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</si>
  <si>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</si>
  <si>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</si>
  <si>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</si>
  <si>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</si>
  <si>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</si>
  <si>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</si>
  <si>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</si>
  <si>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</si>
  <si>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</si>
  <si>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</si>
  <si>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</si>
  <si>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</si>
  <si>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</si>
  <si>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</si>
  <si>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</si>
  <si>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</si>
  <si>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</si>
  <si>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</si>
  <si>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</si>
  <si>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</si>
  <si>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</si>
  <si>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</si>
  <si>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</si>
  <si>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</si>
  <si>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</si>
  <si>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</si>
  <si>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</si>
  <si>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</si>
  <si>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</si>
  <si>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</si>
  <si>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</si>
  <si>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</si>
  <si>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</si>
  <si>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</si>
  <si>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</si>
  <si>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</si>
  <si>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</si>
  <si>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</si>
  <si>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</si>
  <si>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</si>
  <si>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</si>
  <si>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</si>
  <si>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</si>
  <si>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</si>
  <si>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</si>
  <si>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</si>
  <si>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</si>
  <si>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</si>
  <si>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</si>
  <si>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</si>
  <si>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</si>
  <si>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</si>
  <si>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</si>
  <si>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</si>
  <si>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</si>
  <si>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</si>
  <si>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</si>
  <si>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</si>
  <si>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</si>
  <si>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</si>
  <si>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</si>
  <si>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</si>
  <si>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</si>
  <si>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</si>
  <si>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</si>
  <si>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</si>
  <si>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</si>
  <si>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</si>
  <si>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</si>
  <si>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</si>
  <si>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</si>
  <si>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</si>
  <si>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</si>
  <si>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</si>
  <si>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</si>
  <si>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</si>
  <si>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</si>
  <si>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</si>
  <si>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</si>
  <si>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</si>
  <si>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</si>
  <si>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</si>
  <si>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</si>
  <si>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</si>
  <si>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</si>
  <si>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</si>
  <si>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</si>
  <si>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</si>
  <si>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</si>
  <si>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</si>
  <si>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</si>
  <si>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</si>
  <si>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</si>
  <si>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</si>
  <si>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</si>
  <si>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</si>
  <si>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</si>
  <si>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</si>
  <si>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</si>
  <si>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</si>
  <si>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</si>
  <si>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</si>
  <si>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</si>
  <si>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</si>
  <si>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</si>
  <si>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</si>
  <si>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</si>
  <si>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</si>
  <si>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</si>
  <si>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</si>
  <si>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</si>
  <si>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</si>
  <si>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</si>
  <si>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</si>
  <si>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</si>
  <si>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</si>
  <si>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</si>
  <si>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</si>
  <si>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</si>
  <si>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</si>
  <si>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</si>
  <si>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</si>
  <si>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</si>
  <si>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</si>
  <si>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</si>
  <si>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</si>
  <si>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</si>
  <si>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</si>
  <si>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</si>
  <si>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</si>
  <si>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</si>
  <si>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</si>
  <si>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</si>
  <si>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</si>
  <si>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</si>
  <si>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</si>
  <si>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</si>
  <si>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</si>
  <si>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</si>
  <si>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</si>
  <si>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</si>
  <si>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</si>
  <si>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</si>
  <si>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</si>
  <si>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</si>
  <si>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</si>
  <si>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</si>
  <si>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</si>
  <si>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</si>
  <si>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</si>
  <si>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</si>
  <si>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</si>
  <si>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</si>
  <si>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</si>
  <si>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</si>
  <si>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</si>
  <si>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</si>
  <si>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</si>
  <si>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</si>
  <si>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</si>
  <si>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</si>
  <si>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</si>
  <si>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</si>
  <si>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</si>
  <si>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</si>
  <si>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</si>
  <si>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</si>
  <si>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</si>
  <si>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</si>
  <si>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</si>
  <si>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</si>
  <si>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</si>
  <si>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</si>
  <si>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</si>
  <si>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</si>
  <si>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</si>
  <si>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</si>
  <si>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</si>
  <si>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</si>
  <si>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</si>
  <si>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</si>
  <si>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</si>
  <si>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</si>
  <si>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</si>
  <si>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</si>
  <si>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</si>
  <si>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</si>
  <si>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</si>
  <si>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</si>
  <si>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</si>
  <si>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</si>
  <si>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</si>
  <si>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</si>
  <si>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</si>
  <si>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</si>
  <si>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</si>
  <si>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</si>
  <si>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</si>
  <si>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</si>
  <si>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</si>
  <si>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</si>
  <si>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</si>
  <si>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</si>
  <si>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</si>
  <si>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</si>
  <si>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</si>
  <si>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</si>
  <si>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</si>
  <si>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</si>
  <si>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</si>
  <si>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</si>
  <si>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</si>
  <si>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</si>
  <si>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</si>
  <si>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</si>
  <si>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</si>
  <si>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</si>
  <si>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</si>
  <si>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</si>
  <si>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</si>
  <si>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</si>
  <si>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</si>
  <si>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</si>
  <si>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</si>
  <si>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</si>
  <si>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</si>
  <si>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</si>
  <si>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</si>
  <si>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</si>
  <si>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</si>
  <si>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</si>
  <si>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</si>
  <si>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</si>
  <si>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</si>
  <si>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</si>
  <si>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</si>
  <si>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</si>
  <si>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</si>
  <si>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</si>
  <si>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</si>
  <si>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</si>
  <si>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</si>
  <si>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</si>
  <si>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</si>
  <si>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</si>
  <si>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</si>
  <si>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</si>
  <si>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</si>
  <si>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</si>
  <si>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</si>
  <si>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</si>
  <si>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</si>
  <si>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</si>
  <si>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</si>
  <si>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</si>
  <si>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</si>
  <si>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</si>
  <si>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</si>
  <si>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</si>
  <si>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</si>
  <si>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</si>
  <si>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</si>
  <si>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</si>
  <si>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</si>
  <si>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</si>
  <si>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</si>
  <si>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</si>
  <si>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</si>
  <si>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</si>
  <si>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</si>
  <si>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</si>
  <si>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</si>
  <si>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</si>
  <si>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</si>
  <si>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</si>
  <si>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</si>
  <si>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</si>
  <si>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</si>
  <si>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</si>
  <si>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</si>
  <si>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</si>
  <si>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</si>
  <si>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</si>
  <si>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</si>
  <si>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</si>
  <si>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</si>
  <si>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</si>
  <si>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</si>
  <si>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</si>
  <si>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</si>
  <si>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</si>
  <si>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</si>
  <si>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</si>
  <si>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</si>
  <si>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</si>
  <si>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</si>
  <si>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</si>
  <si>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</si>
  <si>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</si>
  <si>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</si>
  <si>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</si>
  <si>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</si>
  <si>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</si>
  <si>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</si>
  <si>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</si>
  <si>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</si>
  <si>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</si>
  <si>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</si>
  <si>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</si>
  <si>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</si>
  <si>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</si>
  <si>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</si>
  <si>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</si>
  <si>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</si>
  <si>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</si>
  <si>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</si>
  <si>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</si>
  <si>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</si>
  <si>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</si>
  <si>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</si>
  <si>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</si>
  <si>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</si>
  <si>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</si>
  <si>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</si>
  <si>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</si>
  <si>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</si>
  <si>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</si>
  <si>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</si>
  <si>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</si>
  <si>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</si>
  <si>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</si>
  <si>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</si>
  <si>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</si>
  <si>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</si>
  <si>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</si>
  <si>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</si>
  <si>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</si>
  <si>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</si>
  <si>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</si>
  <si>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</si>
  <si>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</si>
  <si>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</si>
  <si>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</si>
  <si>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</si>
  <si>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</si>
  <si>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</si>
  <si>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</si>
  <si>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</si>
  <si>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</si>
  <si>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</si>
  <si>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</si>
  <si>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</si>
  <si>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</si>
  <si>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</si>
  <si>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</si>
  <si>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</si>
  <si>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</si>
  <si>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</si>
  <si>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</si>
  <si>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</si>
  <si>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</si>
  <si>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</si>
  <si>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</si>
  <si>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</si>
  <si>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</si>
  <si>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</si>
  <si>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</si>
  <si>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</si>
  <si>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</si>
  <si>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</si>
  <si>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</si>
  <si>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</si>
  <si>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</si>
  <si>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</si>
  <si>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</si>
  <si>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</si>
  <si>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</si>
  <si>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</si>
  <si>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</si>
  <si>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</si>
  <si>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</si>
  <si>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</si>
  <si>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</si>
  <si>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</si>
  <si>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</si>
  <si>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</si>
  <si>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</si>
  <si>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</si>
  <si>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</si>
  <si>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</si>
  <si>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</si>
  <si>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</si>
  <si>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</si>
  <si>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</si>
  <si>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</si>
  <si>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</si>
  <si>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</si>
  <si>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</si>
  <si>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</si>
  <si>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</si>
  <si>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</si>
  <si>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</si>
  <si>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</si>
  <si>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</si>
  <si>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</si>
  <si>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</si>
  <si>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</si>
  <si>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</si>
  <si>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</si>
  <si>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</si>
  <si>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</si>
  <si>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</si>
  <si>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</si>
  <si>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</si>
  <si>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</si>
  <si>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</si>
  <si>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</si>
  <si>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</si>
  <si>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</si>
  <si>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</si>
  <si>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</si>
  <si>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</si>
  <si>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</si>
  <si>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</si>
  <si>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</si>
  <si>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</si>
  <si>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</si>
  <si>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</si>
  <si>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</si>
  <si>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</si>
  <si>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</si>
  <si>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</si>
  <si>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</si>
  <si>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</si>
  <si>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</si>
  <si>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</si>
  <si>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</si>
  <si>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</si>
  <si>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</si>
  <si>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</si>
  <si>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</si>
  <si>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</si>
  <si>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</si>
  <si>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</si>
  <si>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</si>
  <si>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</si>
  <si>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</si>
  <si>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</si>
  <si>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</si>
  <si>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</si>
  <si>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</si>
  <si>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</si>
  <si>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</si>
  <si>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</si>
  <si>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</si>
  <si>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</si>
  <si>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</si>
  <si>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</si>
  <si>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</si>
  <si>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</si>
  <si>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</si>
  <si>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</si>
  <si>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</si>
  <si>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</si>
  <si>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</si>
  <si>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</si>
  <si>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</si>
  <si>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</si>
  <si>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</si>
  <si>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</si>
  <si>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</si>
  <si>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</si>
  <si>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</si>
  <si>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</si>
  <si>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</si>
  <si>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</si>
  <si>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</si>
  <si>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</si>
  <si>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</si>
  <si>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</si>
  <si>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</si>
  <si>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</si>
  <si>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</si>
  <si>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</si>
  <si>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</si>
  <si>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</si>
  <si>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</si>
  <si>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</si>
  <si>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</si>
  <si>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</si>
  <si>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</si>
  <si>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</si>
  <si>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</si>
  <si>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</si>
  <si>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</si>
  <si>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</si>
  <si>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</si>
  <si>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</si>
  <si>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</si>
  <si>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</si>
  <si>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</si>
  <si>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</si>
  <si>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</si>
  <si>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</si>
  <si>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</si>
  <si>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</si>
  <si>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</si>
  <si>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</si>
  <si>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</si>
  <si>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</si>
  <si>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</si>
  <si>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</si>
  <si>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</si>
  <si>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</si>
  <si>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</si>
  <si>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</si>
  <si>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</si>
  <si>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</si>
  <si>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</si>
  <si>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</si>
  <si>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</si>
  <si>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</si>
  <si>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</si>
  <si>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</si>
  <si>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</si>
  <si>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</si>
  <si>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</si>
  <si>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</si>
  <si>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</si>
  <si>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</si>
  <si>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</si>
  <si>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</si>
  <si>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</si>
  <si>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</si>
  <si>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</si>
  <si>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</si>
  <si>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</si>
  <si>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</si>
  <si>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</si>
  <si>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</si>
  <si>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</si>
  <si>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</si>
  <si>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</si>
  <si>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</si>
  <si>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</si>
  <si>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</si>
  <si>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</si>
  <si>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</si>
  <si>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</si>
  <si>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</si>
  <si>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</si>
  <si>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</si>
  <si>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</si>
  <si>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</si>
  <si>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</si>
  <si>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</si>
  <si>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</si>
  <si>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</si>
  <si>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</si>
  <si>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</si>
  <si>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</si>
  <si>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</si>
  <si>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</si>
  <si>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</si>
  <si>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</si>
  <si>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</si>
  <si>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</si>
  <si>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</si>
  <si>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</si>
  <si>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</si>
  <si>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</si>
  <si>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</si>
  <si>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</si>
  <si>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</si>
  <si>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</si>
  <si>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</si>
  <si>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</si>
  <si>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</si>
  <si>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</si>
  <si>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</si>
  <si>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</si>
  <si>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</si>
  <si>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</si>
  <si>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</si>
  <si>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</si>
  <si>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</si>
  <si>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</si>
  <si>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</si>
  <si>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</si>
  <si>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</si>
  <si>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</si>
  <si>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</si>
  <si>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</si>
  <si>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</si>
  <si>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</si>
  <si>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</si>
  <si>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</si>
  <si>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</si>
  <si>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</si>
  <si>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</si>
  <si>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</si>
  <si>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</si>
  <si>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</si>
  <si>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</si>
  <si>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</si>
  <si>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</si>
  <si>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</si>
  <si>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</si>
  <si>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</si>
  <si>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</si>
  <si>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</si>
  <si>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</si>
  <si>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</si>
  <si>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</si>
  <si>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</si>
  <si>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</si>
  <si>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</si>
  <si>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</si>
  <si>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</si>
  <si>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</si>
  <si>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</si>
  <si>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</si>
  <si>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</si>
  <si>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</si>
  <si>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</si>
  <si>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</si>
  <si>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</si>
  <si>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</si>
  <si>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</si>
  <si>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</si>
  <si>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</si>
  <si>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</si>
  <si>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</si>
  <si>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</si>
  <si>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</si>
  <si>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</si>
  <si>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</si>
  <si>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</si>
  <si>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</si>
  <si>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</si>
  <si>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</si>
  <si>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</si>
  <si>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</si>
  <si>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</si>
  <si>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</si>
  <si>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</si>
  <si>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</si>
  <si>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</si>
  <si>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</si>
  <si>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</si>
  <si>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</si>
  <si>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</si>
  <si>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</si>
  <si>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</si>
  <si>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</si>
  <si>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</si>
  <si>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</si>
  <si>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</si>
  <si>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</si>
  <si>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</si>
  <si>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</si>
  <si>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</si>
  <si>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</si>
  <si>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</si>
  <si>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</si>
  <si>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</si>
  <si>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</si>
  <si>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</si>
  <si>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</si>
  <si>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</si>
  <si>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</si>
  <si>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</si>
  <si>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</si>
  <si>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</si>
  <si>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</si>
  <si>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</si>
  <si>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</si>
  <si>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</si>
  <si>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</si>
  <si>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</si>
  <si>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</si>
  <si>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</si>
  <si>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</si>
  <si>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</si>
  <si>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</si>
  <si>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</si>
  <si>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</si>
  <si>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</si>
  <si>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</si>
  <si>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</si>
  <si>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</si>
  <si>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</si>
  <si>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</si>
  <si>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</si>
  <si>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</si>
  <si>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</si>
  <si>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</si>
  <si>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</si>
  <si>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</si>
  <si>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</si>
  <si>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</si>
  <si>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</si>
  <si>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</si>
  <si>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</si>
  <si>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</si>
  <si>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</si>
  <si>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</si>
  <si>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</si>
  <si>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</si>
  <si>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</si>
  <si>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</si>
  <si>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</si>
  <si>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</si>
  <si>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</si>
  <si>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</si>
  <si>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</si>
  <si>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</si>
  <si>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</si>
  <si>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</si>
  <si>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</si>
  <si>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</si>
  <si>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</si>
  <si>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</si>
  <si>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</si>
  <si>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</si>
  <si>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</si>
  <si>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</si>
  <si>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</si>
  <si>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</si>
  <si>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</si>
  <si>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</si>
  <si>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</si>
  <si>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</si>
  <si>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</si>
  <si>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</si>
  <si>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</si>
  <si>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</si>
  <si>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</si>
  <si>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</si>
  <si>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</si>
  <si>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</si>
  <si>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</si>
  <si>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</si>
  <si>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</si>
  <si>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</si>
  <si>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</si>
  <si>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</si>
  <si>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</si>
  <si>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</si>
  <si>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</si>
  <si>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</si>
  <si>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</si>
  <si>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</si>
  <si>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</si>
  <si>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</si>
  <si>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</si>
  <si>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</si>
  <si>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</si>
  <si>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</si>
  <si>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</si>
  <si>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</si>
  <si>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</si>
  <si>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</si>
  <si>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</si>
  <si>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</si>
  <si>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</si>
  <si>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</si>
  <si>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</si>
  <si>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</si>
  <si>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</si>
  <si>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</si>
  <si>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</si>
  <si>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</si>
  <si>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</si>
  <si>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</si>
  <si>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</si>
  <si>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</si>
  <si>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</si>
  <si>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</si>
  <si>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</si>
  <si>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</si>
  <si>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</si>
  <si>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</si>
  <si>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</si>
  <si>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</si>
  <si>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</si>
  <si>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</si>
  <si>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</si>
  <si>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</si>
  <si>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</si>
  <si>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</si>
  <si>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</si>
  <si>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</si>
  <si>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</si>
  <si>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</si>
  <si>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</si>
  <si>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</si>
  <si>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</si>
  <si>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</si>
  <si>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</si>
  <si>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</si>
  <si>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</si>
  <si>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</si>
  <si>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</si>
  <si>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</si>
  <si>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</si>
  <si>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</si>
  <si>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</si>
  <si>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</si>
  <si>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</si>
  <si>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</si>
  <si>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</si>
  <si>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</si>
  <si>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</si>
  <si>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</si>
  <si>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</si>
  <si>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</si>
  <si>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</si>
  <si>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</si>
  <si>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</si>
  <si>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</si>
  <si>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</si>
  <si>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</si>
  <si>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</si>
  <si>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</si>
  <si>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</si>
  <si>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</si>
  <si>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</si>
  <si>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</si>
  <si>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</si>
  <si>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</si>
  <si>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</si>
  <si>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</si>
  <si>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</si>
  <si>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</si>
  <si>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</si>
  <si>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</si>
  <si>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</si>
  <si>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</si>
  <si>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</si>
  <si>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</si>
  <si>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</si>
  <si>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</si>
  <si>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</si>
  <si>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</si>
  <si>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</si>
  <si>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</si>
  <si>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</si>
  <si>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</si>
  <si>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</si>
  <si>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</si>
  <si>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</si>
  <si>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</si>
  <si>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</si>
  <si>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</si>
  <si>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</si>
  <si>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</si>
  <si>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</si>
  <si>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</si>
  <si>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</si>
  <si>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</si>
  <si>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</si>
  <si>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</si>
  <si>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</si>
  <si>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</si>
  <si>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</si>
  <si>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</si>
  <si>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</si>
  <si>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</si>
  <si>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</si>
  <si>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</si>
  <si>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</si>
  <si>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</si>
  <si>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</si>
  <si>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</si>
  <si>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</si>
  <si>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</si>
  <si>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</si>
  <si>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</si>
  <si>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</si>
  <si>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</si>
  <si>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</si>
  <si>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</si>
  <si>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</si>
  <si>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</si>
  <si>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</si>
  <si>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</si>
  <si>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</si>
  <si>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</si>
  <si>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</si>
  <si>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</si>
  <si>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</si>
  <si>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</si>
  <si>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</si>
  <si>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</si>
  <si>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</si>
  <si>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</si>
  <si>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</si>
  <si>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</si>
  <si>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</si>
  <si>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</si>
  <si>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</si>
  <si>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</si>
  <si>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</si>
  <si>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</si>
  <si>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</si>
  <si>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</si>
  <si>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</si>
  <si>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</si>
  <si>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</si>
  <si>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</si>
  <si>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</si>
  <si>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</si>
  <si>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</si>
  <si>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</si>
  <si>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</si>
  <si>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</si>
  <si>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</si>
  <si>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</si>
  <si>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</si>
  <si>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</si>
  <si>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</si>
  <si>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</si>
  <si>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</si>
  <si>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</si>
  <si>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</si>
  <si>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</si>
  <si>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</si>
  <si>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</si>
  <si>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</si>
  <si>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</si>
  <si>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</si>
  <si>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</si>
  <si>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</si>
  <si>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</si>
  <si>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</si>
  <si>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</si>
  <si>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</si>
  <si>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</si>
  <si>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</si>
  <si>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</si>
  <si>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</si>
  <si>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</si>
  <si>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</si>
  <si>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</si>
  <si>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</si>
  <si>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</si>
  <si>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</si>
  <si>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</si>
  <si>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</si>
  <si>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</si>
  <si>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</si>
  <si>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</si>
  <si>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</si>
  <si>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</si>
  <si>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</si>
  <si>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</si>
  <si>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</si>
  <si>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</si>
  <si>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</si>
  <si>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</si>
  <si>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</si>
  <si>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</si>
  <si>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</si>
  <si>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</si>
  <si>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</si>
  <si>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</si>
  <si>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</si>
  <si>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</si>
  <si>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</si>
  <si>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</si>
  <si>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</si>
  <si>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</si>
  <si>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</si>
  <si>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</si>
  <si>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</si>
  <si>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</si>
  <si>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</si>
  <si>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</si>
  <si>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</si>
  <si>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</si>
  <si>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</si>
  <si>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</si>
  <si>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</si>
  <si>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</si>
  <si>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</si>
  <si>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</si>
  <si>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</si>
  <si>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</si>
  <si>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</si>
  <si>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</si>
  <si>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</si>
  <si>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</si>
  <si>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</si>
  <si>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</si>
  <si>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</si>
  <si>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</si>
  <si>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</si>
  <si>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</si>
  <si>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</si>
  <si>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</si>
  <si>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</si>
  <si>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</si>
  <si>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</si>
  <si>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</si>
  <si>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</si>
  <si>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</si>
  <si>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</si>
  <si>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</si>
  <si>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</si>
  <si>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</si>
  <si>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</si>
  <si>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</si>
  <si>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</si>
  <si>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</si>
  <si>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</si>
  <si>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</si>
  <si>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</si>
  <si>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</si>
  <si>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</si>
  <si>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</si>
  <si>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</si>
  <si>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</si>
  <si>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</si>
  <si>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</si>
  <si>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</si>
  <si>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</si>
  <si>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</si>
  <si>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</si>
  <si>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</si>
  <si>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</si>
  <si>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</si>
  <si>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</si>
  <si>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</si>
  <si>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</si>
  <si>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</si>
  <si>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</si>
  <si>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</si>
  <si>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</si>
  <si>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</si>
  <si>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</si>
  <si>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</si>
  <si>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</si>
  <si>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</si>
  <si>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</si>
  <si>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</si>
  <si>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</si>
  <si>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</si>
  <si>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</si>
  <si>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</si>
  <si>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</si>
  <si>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</si>
  <si>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</si>
  <si>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</si>
  <si>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</si>
  <si>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</si>
  <si>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</si>
  <si>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</si>
  <si>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</si>
  <si>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</si>
  <si>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</si>
  <si>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</si>
  <si>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</si>
  <si>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</si>
  <si>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</si>
  <si>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</si>
  <si>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</si>
  <si>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</si>
  <si>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</si>
  <si>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</si>
  <si>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</si>
  <si>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</si>
  <si>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</si>
  <si>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</si>
  <si>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</si>
  <si>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</si>
  <si>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</si>
  <si>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</si>
  <si>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</si>
  <si>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</si>
  <si>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</si>
  <si>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</si>
  <si>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</si>
  <si>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</si>
  <si>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</si>
  <si>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</si>
  <si>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</si>
  <si>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</si>
  <si>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</si>
  <si>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</si>
  <si>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</si>
  <si>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</si>
  <si>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</si>
  <si>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</si>
  <si>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</si>
  <si>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</si>
  <si>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</si>
  <si>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</si>
  <si>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</si>
  <si>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</si>
  <si>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</si>
  <si>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</si>
  <si>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</si>
  <si>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</si>
  <si>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</si>
  <si>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</si>
  <si>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</si>
  <si>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</si>
  <si>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</si>
  <si>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</si>
  <si>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</si>
  <si>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</si>
  <si>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</si>
  <si>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</si>
  <si>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</si>
  <si>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</si>
  <si>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</si>
  <si>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</si>
  <si>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</si>
  <si>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</si>
  <si>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</si>
  <si>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</si>
  <si>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</si>
  <si>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</si>
  <si>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</si>
  <si>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</si>
  <si>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</si>
  <si>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</si>
  <si>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</si>
  <si>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</si>
  <si>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</si>
  <si>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</si>
  <si>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</si>
  <si>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</si>
  <si>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</si>
  <si>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</si>
  <si>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</si>
  <si>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</si>
  <si>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</si>
  <si>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</si>
  <si>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</si>
  <si>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</si>
  <si>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</si>
  <si>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</si>
  <si>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</si>
  <si>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</si>
  <si>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</si>
  <si>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</si>
  <si>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</si>
  <si>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</si>
  <si>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</si>
  <si>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</si>
  <si>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</si>
  <si>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</si>
  <si>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</si>
  <si>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</si>
  <si>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</si>
  <si>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</si>
  <si>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</si>
  <si>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</si>
  <si>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</si>
  <si>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</si>
  <si>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</si>
  <si>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</si>
  <si>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</si>
  <si>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</si>
  <si>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</si>
  <si>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</si>
  <si>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</si>
  <si>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</si>
  <si>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</si>
  <si>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</si>
  <si>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</si>
  <si>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</si>
  <si>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</si>
  <si>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</si>
  <si>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</si>
  <si>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</si>
  <si>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</si>
  <si>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</si>
  <si>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</si>
  <si>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</si>
  <si>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</si>
  <si>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</si>
  <si>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</si>
  <si>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</si>
  <si>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</si>
  <si>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</si>
  <si>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</si>
  <si>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</si>
  <si>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</si>
  <si>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</si>
  <si>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</si>
  <si>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</si>
  <si>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</si>
  <si>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</si>
  <si>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</si>
  <si>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</si>
  <si>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</si>
  <si>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</si>
  <si>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</si>
  <si>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</si>
  <si>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</si>
  <si>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</si>
  <si>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</si>
  <si>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</si>
  <si>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</si>
  <si>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</si>
  <si>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</si>
  <si>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</si>
  <si>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</si>
  <si>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</si>
  <si>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</si>
  <si>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</si>
  <si>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</si>
  <si>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</si>
  <si>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</si>
  <si>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</si>
  <si>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</si>
  <si>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</si>
  <si>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</si>
  <si>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</si>
  <si>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</si>
  <si>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</si>
  <si>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</si>
  <si>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</si>
  <si>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</si>
  <si>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</si>
  <si>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</si>
  <si>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</si>
  <si>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</si>
  <si>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</si>
  <si>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</si>
  <si>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</si>
  <si>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</si>
  <si>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</si>
  <si>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</si>
  <si>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</si>
  <si>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</si>
  <si>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</si>
  <si>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</si>
  <si>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</si>
  <si>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</si>
  <si>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</si>
  <si>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</si>
  <si>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</si>
  <si>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</si>
  <si>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</si>
  <si>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</si>
  <si>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</si>
  <si>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</si>
  <si>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</si>
  <si>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</si>
  <si>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</si>
  <si>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</si>
  <si>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</si>
  <si>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</si>
  <si>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</si>
  <si>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</si>
  <si>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</si>
  <si>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</si>
  <si>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</si>
  <si>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</si>
  <si>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</si>
  <si>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</si>
  <si>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</si>
  <si>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</si>
  <si>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</si>
  <si>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</si>
  <si>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</si>
  <si>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</si>
  <si>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</si>
  <si>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</si>
  <si>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</si>
  <si>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</si>
  <si>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</si>
  <si>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</si>
  <si>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</si>
  <si>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</si>
  <si>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</si>
  <si>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</si>
  <si>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</si>
  <si>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</si>
  <si>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</si>
  <si>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</si>
  <si>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</si>
  <si>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</si>
  <si>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</si>
  <si>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</si>
  <si>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</si>
  <si>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</si>
  <si>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</si>
  <si>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</si>
  <si>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</si>
  <si>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</si>
  <si>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</si>
  <si>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</si>
  <si>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</si>
  <si>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</si>
  <si>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</si>
  <si>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</si>
  <si>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</si>
  <si>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</si>
  <si>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</si>
  <si>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</si>
  <si>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</si>
  <si>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</si>
  <si>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</si>
  <si>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</si>
  <si>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</si>
  <si>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</si>
  <si>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</si>
  <si>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</si>
  <si>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</si>
  <si>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</si>
  <si>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</si>
  <si>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</si>
  <si>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</si>
  <si>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</si>
  <si>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</si>
  <si>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</si>
  <si>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</si>
  <si>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</si>
  <si>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</si>
  <si>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</si>
  <si>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</si>
  <si>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</si>
  <si>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</si>
  <si>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</si>
  <si>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</si>
  <si>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</si>
  <si>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</si>
  <si>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</si>
  <si>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</si>
  <si>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</si>
  <si>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</si>
  <si>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</si>
  <si>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</si>
  <si>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</si>
  <si>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</si>
  <si>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</si>
  <si>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</si>
  <si>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</si>
  <si>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</si>
  <si>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</si>
  <si>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</si>
  <si>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</si>
  <si>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</si>
  <si>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</si>
  <si>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</si>
  <si>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</si>
  <si>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</si>
  <si>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</si>
  <si>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</si>
  <si>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</si>
  <si>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</si>
  <si>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</si>
  <si>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</si>
  <si>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</si>
  <si>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</si>
  <si>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</si>
  <si>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</si>
  <si>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</si>
  <si>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</si>
  <si>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</si>
  <si>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</si>
  <si>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</si>
  <si>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</si>
  <si>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</si>
  <si>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</si>
  <si>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</si>
  <si>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</si>
  <si>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</si>
  <si>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</si>
  <si>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</si>
  <si>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</si>
  <si>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</si>
  <si>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</si>
  <si>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</si>
  <si>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</si>
  <si>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</si>
  <si>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</si>
  <si>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</si>
  <si>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</si>
  <si>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</si>
  <si>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</si>
  <si>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</si>
  <si>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</si>
  <si>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</si>
  <si>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</si>
  <si>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</si>
  <si>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</si>
  <si>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</si>
  <si>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</si>
  <si>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</si>
  <si>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</si>
  <si>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</si>
  <si>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</si>
  <si>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</si>
  <si>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</si>
  <si>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</si>
  <si>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</si>
  <si>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</si>
  <si>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</si>
  <si>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</si>
  <si>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</si>
  <si>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</si>
  <si>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</si>
  <si>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</si>
  <si>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</si>
  <si>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</si>
  <si>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</si>
  <si>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</si>
  <si>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</si>
  <si>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</si>
  <si>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</si>
  <si>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</si>
  <si>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</si>
  <si>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</si>
  <si>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</si>
  <si>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</si>
  <si>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</si>
  <si>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</si>
  <si>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</si>
  <si>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</si>
  <si>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</si>
  <si>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</si>
  <si>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</si>
  <si>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</si>
  <si>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</si>
  <si>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</si>
  <si>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</si>
  <si>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</si>
  <si>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</si>
  <si>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</si>
  <si>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</si>
  <si>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</si>
  <si>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</si>
  <si>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</si>
  <si>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</si>
  <si>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</si>
  <si>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</si>
  <si>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</si>
  <si>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</si>
  <si>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</si>
  <si>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</si>
  <si>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</si>
  <si>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</si>
  <si>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</si>
  <si>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</si>
  <si>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</si>
  <si>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</si>
  <si>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</si>
  <si>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</si>
  <si>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</si>
  <si>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</si>
  <si>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</si>
  <si>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</si>
  <si>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</si>
  <si>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</si>
  <si>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</si>
  <si>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</si>
  <si>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</si>
  <si>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</si>
  <si>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</si>
  <si>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</si>
  <si>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</si>
  <si>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</si>
  <si>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</si>
  <si>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</si>
  <si>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</si>
  <si>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</si>
  <si>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</si>
  <si>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</si>
  <si>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</si>
  <si>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</si>
  <si>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</si>
  <si>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</si>
  <si>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</si>
  <si>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</si>
  <si>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</si>
  <si>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</si>
  <si>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</si>
  <si>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</si>
  <si>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</si>
  <si>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</si>
  <si>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</si>
  <si>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</si>
  <si>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</si>
  <si>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</si>
  <si>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</si>
  <si>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</si>
  <si>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</si>
  <si>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</si>
  <si>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</si>
  <si>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</si>
  <si>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</si>
  <si>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</si>
  <si>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</si>
  <si>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</si>
  <si>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</si>
  <si>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</si>
  <si>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</si>
  <si>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</si>
  <si>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</si>
  <si>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</si>
  <si>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</si>
  <si>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</si>
  <si>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</si>
  <si>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</si>
  <si>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</si>
  <si>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</si>
  <si>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</si>
  <si>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</si>
  <si>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</si>
  <si>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</si>
  <si>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</si>
  <si>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</si>
  <si>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</si>
  <si>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</si>
  <si>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</si>
  <si>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</si>
  <si>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</si>
  <si>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</si>
  <si>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</si>
  <si>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</si>
  <si>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</si>
  <si>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</si>
  <si>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</si>
  <si>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</si>
  <si>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</si>
  <si>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</si>
  <si>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</si>
  <si>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</si>
  <si>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</si>
  <si>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</si>
  <si>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</si>
  <si>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</si>
  <si>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</si>
  <si>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</si>
  <si>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</si>
  <si>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</si>
  <si>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</si>
  <si>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</si>
  <si>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</si>
  <si>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</si>
  <si>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</si>
  <si>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</si>
  <si>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</si>
  <si>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</si>
  <si>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</si>
  <si>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</si>
  <si>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</si>
  <si>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</si>
  <si>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</si>
  <si>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</si>
  <si>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</si>
  <si>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</si>
  <si>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</si>
  <si>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</si>
  <si>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</si>
  <si>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</si>
  <si>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</si>
  <si>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</si>
  <si>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</si>
  <si>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</si>
  <si>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</si>
  <si>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</si>
  <si>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</si>
  <si>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</si>
  <si>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</si>
  <si>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</si>
  <si>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</si>
  <si>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</si>
  <si>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</si>
  <si>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</si>
  <si>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</si>
  <si>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</si>
  <si>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</si>
  <si>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</si>
  <si>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</si>
  <si>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</si>
  <si>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</si>
  <si>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</si>
  <si>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</si>
  <si>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</si>
  <si>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</si>
  <si>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</si>
  <si>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</si>
  <si>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</si>
  <si>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</si>
  <si>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</si>
  <si>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</si>
  <si>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</si>
  <si>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</si>
  <si>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</si>
  <si>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</si>
  <si>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</si>
  <si>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</si>
  <si>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</si>
  <si>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</si>
  <si>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</si>
  <si>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</si>
  <si>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</si>
  <si>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</si>
  <si>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</si>
  <si>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</si>
  <si>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</si>
  <si>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</si>
  <si>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</si>
  <si>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</si>
  <si>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</si>
  <si>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</si>
  <si>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</si>
  <si>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</si>
  <si>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</si>
  <si>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</si>
  <si>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</si>
  <si>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</si>
  <si>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</si>
  <si>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</si>
  <si>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</si>
  <si>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</si>
  <si>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</si>
  <si>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</si>
  <si>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</si>
  <si>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</si>
  <si>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</si>
  <si>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</si>
  <si>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</si>
  <si>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</si>
  <si>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</si>
  <si>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</si>
  <si>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</si>
  <si>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</si>
  <si>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</si>
  <si>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</si>
  <si>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</si>
  <si>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</si>
  <si>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</si>
  <si>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</si>
  <si>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</si>
  <si>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</si>
  <si>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</si>
  <si>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</si>
  <si>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</si>
  <si>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</si>
  <si>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</si>
  <si>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</si>
  <si>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</si>
  <si>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</si>
  <si>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</si>
  <si>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</si>
  <si>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</si>
  <si>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</si>
  <si>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</si>
  <si>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</si>
  <si>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</si>
  <si>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</si>
  <si>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</si>
  <si>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</si>
  <si>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</si>
  <si>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</si>
  <si>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</si>
  <si>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</si>
  <si>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</si>
  <si>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</si>
  <si>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</si>
  <si>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</si>
  <si>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</si>
  <si>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</si>
  <si>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</si>
  <si>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</si>
  <si>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</si>
  <si>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</si>
  <si>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</si>
  <si>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</si>
  <si>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</si>
  <si>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</si>
  <si>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</si>
  <si>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</si>
  <si>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</si>
  <si>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</si>
  <si>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</si>
  <si>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</si>
  <si>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</si>
  <si>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</si>
  <si>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</si>
  <si>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</si>
  <si>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</si>
  <si>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</si>
  <si>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</si>
  <si>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</si>
  <si>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</si>
  <si>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</si>
  <si>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</si>
  <si>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</si>
  <si>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</si>
  <si>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</si>
  <si>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</si>
  <si>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</si>
  <si>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</si>
  <si>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</si>
  <si>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</si>
  <si>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</si>
  <si>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</si>
  <si>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</si>
  <si>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</si>
  <si>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</si>
  <si>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</si>
  <si>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</si>
  <si>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</si>
  <si>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</si>
  <si>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</si>
  <si>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</si>
  <si>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</si>
  <si>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</si>
  <si>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</si>
  <si>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</si>
  <si>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</si>
  <si>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</si>
  <si>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</si>
  <si>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</si>
  <si>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</si>
  <si>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</si>
  <si>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</si>
  <si>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</si>
  <si>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</si>
  <si>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</si>
  <si>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</si>
  <si>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</si>
  <si>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</si>
  <si>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</si>
  <si>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</si>
  <si>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</si>
  <si>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</si>
  <si>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</si>
  <si>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</si>
  <si>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</si>
  <si>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</si>
  <si>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</si>
  <si>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</si>
  <si>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</si>
  <si>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</si>
  <si>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</si>
  <si>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</si>
  <si>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</si>
  <si>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</si>
  <si>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</si>
  <si>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</si>
  <si>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</si>
  <si>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</si>
  <si>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</si>
  <si>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</si>
  <si>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</si>
  <si>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</si>
  <si>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</si>
  <si>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</si>
  <si>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</si>
  <si>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</si>
  <si>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</si>
  <si>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</si>
  <si>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</si>
  <si>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</si>
  <si>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</si>
  <si>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</si>
  <si>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</si>
  <si>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</si>
  <si>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</si>
  <si>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</si>
  <si>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</si>
  <si>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</si>
  <si>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</si>
  <si>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</si>
  <si>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</si>
  <si>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</si>
  <si>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</si>
  <si>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</si>
  <si>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</si>
  <si>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</si>
  <si>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</si>
  <si>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</si>
  <si>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</si>
  <si>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</si>
  <si>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</si>
  <si>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</si>
  <si>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</si>
  <si>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</si>
  <si>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</si>
  <si>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</si>
  <si>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</si>
  <si>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</si>
  <si>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</si>
  <si>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</si>
  <si>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</si>
  <si>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</si>
  <si>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</si>
  <si>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</si>
  <si>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</si>
  <si>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</si>
  <si>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</si>
  <si>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</si>
  <si>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</si>
  <si>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</si>
  <si>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</si>
  <si>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</si>
  <si>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</si>
  <si>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</si>
  <si>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</si>
  <si>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</si>
  <si>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</si>
  <si>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</si>
  <si>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</si>
  <si>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</si>
  <si>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</si>
  <si>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</si>
  <si>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</si>
  <si>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</si>
  <si>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</si>
  <si>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</si>
  <si>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</si>
  <si>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</si>
  <si>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</si>
  <si>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</si>
  <si>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</si>
  <si>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</si>
  <si>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</si>
  <si>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</si>
  <si>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</si>
  <si>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</si>
  <si>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</si>
  <si>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</si>
  <si>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</si>
  <si>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</si>
  <si>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</si>
  <si>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</si>
  <si>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</si>
  <si>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</si>
  <si>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</si>
  <si>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</si>
  <si>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</si>
  <si>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</si>
  <si>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</si>
  <si>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</si>
  <si>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</si>
  <si>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</si>
  <si>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</si>
  <si>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</si>
  <si>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</si>
  <si>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</si>
  <si>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</si>
  <si>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</si>
  <si>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</si>
  <si>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</si>
  <si>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</si>
  <si>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</si>
  <si>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</si>
  <si>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</si>
  <si>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</si>
  <si>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</si>
  <si>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</si>
  <si>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</si>
  <si>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</si>
  <si>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</si>
  <si>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</si>
  <si>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</si>
  <si>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</si>
  <si>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</si>
  <si>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</si>
  <si>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</si>
  <si>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</si>
  <si>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</si>
  <si>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</si>
  <si>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</si>
  <si>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</si>
  <si>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</si>
  <si>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</si>
  <si>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</si>
  <si>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</si>
  <si>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</si>
  <si>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</si>
  <si>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</si>
  <si>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</si>
  <si>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</si>
  <si>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</si>
  <si>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</si>
  <si>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</si>
  <si>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</si>
  <si>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</si>
  <si>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</si>
  <si>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</si>
  <si>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</si>
  <si>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</si>
  <si>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</si>
  <si>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</si>
  <si>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</si>
  <si>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</si>
  <si>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</si>
  <si>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</si>
  <si>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</si>
  <si>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</si>
  <si>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</si>
  <si>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</si>
  <si>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</si>
  <si>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</si>
  <si>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</si>
  <si>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</si>
  <si>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</si>
  <si>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</si>
  <si>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</si>
  <si>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</si>
  <si>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</si>
  <si>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</si>
  <si>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</si>
  <si>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</si>
  <si>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</si>
  <si>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</si>
  <si>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</si>
  <si>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</si>
  <si>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</si>
  <si>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</si>
  <si>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</si>
  <si>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</si>
  <si>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</si>
  <si>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</si>
  <si>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</si>
  <si>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</si>
  <si>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</si>
  <si>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</si>
  <si>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</si>
  <si>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</si>
  <si>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</si>
  <si>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</si>
  <si>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</si>
  <si>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</si>
  <si>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</si>
  <si>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</si>
  <si>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</si>
  <si>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</si>
  <si>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</si>
  <si>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</si>
  <si>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</si>
  <si>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</si>
  <si>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</si>
  <si>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</si>
  <si>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</si>
  <si>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</si>
  <si>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</si>
  <si>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</si>
  <si>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</si>
  <si>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</si>
  <si>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</si>
  <si>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</si>
  <si>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</si>
  <si>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</si>
  <si>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</si>
  <si>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</si>
  <si>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</si>
  <si>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</si>
  <si>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</si>
  <si>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</si>
  <si>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</si>
  <si>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</si>
  <si>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</si>
  <si>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</si>
  <si>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</si>
  <si>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</si>
  <si>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</si>
  <si>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</si>
  <si>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</si>
  <si>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</si>
  <si>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</si>
  <si>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</si>
  <si>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</si>
  <si>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</si>
  <si>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</si>
  <si>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</si>
  <si>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</si>
  <si>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</si>
  <si>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</si>
  <si>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</si>
  <si>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</si>
  <si>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</si>
  <si>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</si>
  <si>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</si>
  <si>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</si>
  <si>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</si>
  <si>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</si>
  <si>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</si>
  <si>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</si>
  <si>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</si>
  <si>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</si>
  <si>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</si>
  <si>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</si>
  <si>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</si>
  <si>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</si>
  <si>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</si>
  <si>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</si>
  <si>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</si>
  <si>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</si>
  <si>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</si>
  <si>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</si>
  <si>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</si>
  <si>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</si>
  <si>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</si>
  <si>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</si>
  <si>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</si>
  <si>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</si>
  <si>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</si>
  <si>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</si>
  <si>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</si>
  <si>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</si>
  <si>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</si>
  <si>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</si>
  <si>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</si>
  <si>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</si>
  <si>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</si>
  <si>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</si>
  <si>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</si>
  <si>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</si>
  <si>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</si>
  <si>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</si>
  <si>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</si>
  <si>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</si>
  <si>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</si>
  <si>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</si>
  <si>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</si>
  <si>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</si>
  <si>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</si>
  <si>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</si>
  <si>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</si>
  <si>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</si>
  <si>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</si>
  <si>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</si>
  <si>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</si>
  <si>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</si>
  <si>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</si>
  <si>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</si>
  <si>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</si>
  <si>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</si>
  <si>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</si>
  <si>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</si>
  <si>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</si>
  <si>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</si>
  <si>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</si>
  <si>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</si>
  <si>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</si>
  <si>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</si>
  <si>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</si>
  <si>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</si>
  <si>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</si>
  <si>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</si>
  <si>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</si>
  <si>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</si>
  <si>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</si>
  <si>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</si>
  <si>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</si>
  <si>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</si>
  <si>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</si>
  <si>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</si>
  <si>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</si>
  <si>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</si>
  <si>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</si>
  <si>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</si>
  <si>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</si>
  <si>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</si>
  <si>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</si>
  <si>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</si>
  <si>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</si>
  <si>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</si>
  <si>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</si>
  <si>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</si>
  <si>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</si>
  <si>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</si>
  <si>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</si>
  <si>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</si>
  <si>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</si>
  <si>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</si>
  <si>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</si>
  <si>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</si>
  <si>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</si>
  <si>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</si>
  <si>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</si>
  <si>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</si>
  <si>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</si>
  <si>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</si>
  <si>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</si>
  <si>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</si>
  <si>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</si>
  <si>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</si>
  <si>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</si>
  <si>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</si>
  <si>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</si>
  <si>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</si>
  <si>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</si>
  <si>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</si>
  <si>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</si>
  <si>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</si>
  <si>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</si>
  <si>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</si>
  <si>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</si>
  <si>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</si>
  <si>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</si>
  <si>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</si>
  <si>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</si>
  <si>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</si>
  <si>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</si>
  <si>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</si>
  <si>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</si>
  <si>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</si>
  <si>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</si>
  <si>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</si>
  <si>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</si>
  <si>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</si>
  <si>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</si>
  <si>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</si>
  <si>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</si>
  <si>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</si>
  <si>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</si>
  <si>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</si>
  <si>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</si>
  <si>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</si>
  <si>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</si>
  <si>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</si>
  <si>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</si>
  <si>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</si>
  <si>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</si>
  <si>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</si>
  <si>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</si>
  <si>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</si>
  <si>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</si>
  <si>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</si>
  <si>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</si>
  <si>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</si>
  <si>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</si>
  <si>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</si>
  <si>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</si>
  <si>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</si>
  <si>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</si>
  <si>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</si>
  <si>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</si>
  <si>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</si>
  <si>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</si>
  <si>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</si>
  <si>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</si>
  <si>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</si>
  <si>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</si>
  <si>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</si>
  <si>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</si>
  <si>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</si>
  <si>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</si>
  <si>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</si>
  <si>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</si>
  <si>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</si>
  <si>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</si>
  <si>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</si>
  <si>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</si>
  <si>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</si>
  <si>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</si>
  <si>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</si>
  <si>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</si>
  <si>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</si>
  <si>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</si>
  <si>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</si>
  <si>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</si>
  <si>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</si>
  <si>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</si>
  <si>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</si>
  <si>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</si>
  <si>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</si>
  <si>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</si>
  <si>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</si>
  <si>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</si>
  <si>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</si>
  <si>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</si>
  <si>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</si>
  <si>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</si>
  <si>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</si>
  <si>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</si>
  <si>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</si>
  <si>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</si>
  <si>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</si>
  <si>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</si>
  <si>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</si>
  <si>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</si>
  <si>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</si>
  <si>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</si>
  <si>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</si>
  <si>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</si>
  <si>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</si>
  <si>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</si>
  <si>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</si>
  <si>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</si>
  <si>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</si>
  <si>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</si>
  <si>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</si>
  <si>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</si>
  <si>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</si>
  <si>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</si>
  <si>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</si>
  <si>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</si>
  <si>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</si>
  <si>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</si>
  <si>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</si>
  <si>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</si>
  <si>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</si>
  <si>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</si>
  <si>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</si>
  <si>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</si>
  <si>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</si>
  <si>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</si>
  <si>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</si>
  <si>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</si>
  <si>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</si>
  <si>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</si>
  <si>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</si>
  <si>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</si>
  <si>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</si>
  <si>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</si>
  <si>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</si>
  <si>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</si>
  <si>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</si>
  <si>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</si>
  <si>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</si>
  <si>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</si>
  <si>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</si>
  <si>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</si>
  <si>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</si>
  <si>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</si>
  <si>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</si>
  <si>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</si>
  <si>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</si>
  <si>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</si>
  <si>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</si>
  <si>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</si>
  <si>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</si>
  <si>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</si>
  <si>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</si>
  <si>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</si>
  <si>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</si>
  <si>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</si>
  <si>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</si>
  <si>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</si>
  <si>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</si>
  <si>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</si>
  <si>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</si>
  <si>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</si>
  <si>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</si>
  <si>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</si>
  <si>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</si>
  <si>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</si>
  <si>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</si>
  <si>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</si>
  <si>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</si>
  <si>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</si>
  <si>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</si>
  <si>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</si>
  <si>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</si>
  <si>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</si>
  <si>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</si>
  <si>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</si>
  <si>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</si>
  <si>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</si>
  <si>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</si>
  <si>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</si>
  <si>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</si>
  <si>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</si>
  <si>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</si>
  <si>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</si>
  <si>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</si>
  <si>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</si>
  <si>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</si>
  <si>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</si>
  <si>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</si>
  <si>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</si>
  <si>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</si>
  <si>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</si>
  <si>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</si>
  <si>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</si>
  <si>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</si>
  <si>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</si>
  <si>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</si>
  <si>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</si>
  <si>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</si>
  <si>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</si>
  <si>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</si>
  <si>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</si>
  <si>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</si>
  <si>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</si>
  <si>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</si>
  <si>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</si>
  <si>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</si>
  <si>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</si>
  <si>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</si>
  <si>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</si>
  <si>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</si>
  <si>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</si>
  <si>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</si>
  <si>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</si>
  <si>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</si>
  <si>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</si>
  <si>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</si>
  <si>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</si>
  <si>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</si>
  <si>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</si>
  <si>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</si>
  <si>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</si>
  <si>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</si>
  <si>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</si>
  <si>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</si>
  <si>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</si>
  <si>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</si>
  <si>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</si>
  <si>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</si>
  <si>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</si>
  <si>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</si>
  <si>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</si>
  <si>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</si>
  <si>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</si>
  <si>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</si>
  <si>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</si>
  <si>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</si>
  <si>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</si>
  <si>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</si>
  <si>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</si>
  <si>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</si>
  <si>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</si>
  <si>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</si>
  <si>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</si>
  <si>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</si>
  <si>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</si>
  <si>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</si>
  <si>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</si>
  <si>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</si>
  <si>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</si>
  <si>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</si>
  <si>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</si>
  <si>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</si>
  <si>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</si>
  <si>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</si>
  <si>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</si>
  <si>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</si>
  <si>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</si>
  <si>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</si>
  <si>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</si>
  <si>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</si>
  <si>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</si>
  <si>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</si>
  <si>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</si>
  <si>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</si>
  <si>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</si>
  <si>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</si>
  <si>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</si>
  <si>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</si>
  <si>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</si>
  <si>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</si>
  <si>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</si>
  <si>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</si>
  <si>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</si>
  <si>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</si>
  <si>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</si>
  <si>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</si>
  <si>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</si>
  <si>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</si>
  <si>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</si>
  <si>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</si>
  <si>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</si>
  <si>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</si>
  <si>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</si>
  <si>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</si>
  <si>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</si>
  <si>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</si>
  <si>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</si>
  <si>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</si>
  <si>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</si>
  <si>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</si>
  <si>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</si>
  <si>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</si>
  <si>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</si>
  <si>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</si>
  <si>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</si>
  <si>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</si>
  <si>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</si>
  <si>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</si>
  <si>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</si>
  <si>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</si>
  <si>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</si>
  <si>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</si>
  <si>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</si>
  <si>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</si>
  <si>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</si>
  <si>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</si>
  <si>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</si>
  <si>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</si>
  <si>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</si>
  <si>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</si>
  <si>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</si>
  <si>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</si>
  <si>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</si>
  <si>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</si>
  <si>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</si>
  <si>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</si>
  <si>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</si>
  <si>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</si>
  <si>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</si>
  <si>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</si>
  <si>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</si>
  <si>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</si>
  <si>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</si>
  <si>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</si>
  <si>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</si>
  <si>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</si>
  <si>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</si>
  <si>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</si>
  <si>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</si>
  <si>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</si>
  <si>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</si>
  <si>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</si>
  <si>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</si>
  <si>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</si>
  <si>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</si>
  <si>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</si>
  <si>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</si>
  <si>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</si>
  <si>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</si>
  <si>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</si>
  <si>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</si>
  <si>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</si>
  <si>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</si>
  <si>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</si>
  <si>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</si>
  <si>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</si>
  <si>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</si>
  <si>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</si>
  <si>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</si>
  <si>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</si>
  <si>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</si>
  <si>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</si>
  <si>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</si>
  <si>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</si>
  <si>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</si>
  <si>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</si>
  <si>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</si>
  <si>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</si>
  <si>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</si>
  <si>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</si>
  <si>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</si>
  <si>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</si>
  <si>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</si>
  <si>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</si>
  <si>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</si>
  <si>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</si>
  <si>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</si>
  <si>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</si>
  <si>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</si>
  <si>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</si>
  <si>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</si>
  <si>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</si>
  <si>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</si>
  <si>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</si>
  <si>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</si>
  <si>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</si>
  <si>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</si>
  <si>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</si>
  <si>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</si>
  <si>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</si>
  <si>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</si>
  <si>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</si>
  <si>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</si>
  <si>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</si>
  <si>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</si>
  <si>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</si>
  <si>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</si>
  <si>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</si>
  <si>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</si>
  <si>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</si>
  <si>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</si>
  <si>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</si>
  <si>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</si>
  <si>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</si>
  <si>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</si>
  <si>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</si>
  <si>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</si>
  <si>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</si>
  <si>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</si>
  <si>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</si>
  <si>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</si>
  <si>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</si>
  <si>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</si>
  <si>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</si>
  <si>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</si>
  <si>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</si>
  <si>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</si>
  <si>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</si>
  <si>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</si>
  <si>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</si>
  <si>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</si>
  <si>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</si>
  <si>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</si>
  <si>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</si>
  <si>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</si>
  <si>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</si>
  <si>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</si>
  <si>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</si>
  <si>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</si>
  <si>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</si>
  <si>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</si>
  <si>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</si>
  <si>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</si>
  <si>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</si>
  <si>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</si>
  <si>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</si>
  <si>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</si>
  <si>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</si>
  <si>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</si>
  <si>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</si>
  <si>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</si>
  <si>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</si>
  <si>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</si>
  <si>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</si>
  <si>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</si>
  <si>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</si>
  <si>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</si>
  <si>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</si>
  <si>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</si>
  <si>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</si>
  <si>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</si>
  <si>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</si>
  <si>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</si>
  <si>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</si>
  <si>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</si>
  <si>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</si>
  <si>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</si>
  <si>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</si>
  <si>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</si>
  <si>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</si>
  <si>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</si>
  <si>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</si>
  <si>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</si>
  <si>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</si>
  <si>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</si>
  <si>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</si>
  <si>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</si>
  <si>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</si>
  <si>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</si>
  <si>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</si>
  <si>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</si>
  <si>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</si>
  <si>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</si>
  <si>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</si>
  <si>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</si>
  <si>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</si>
  <si>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</si>
  <si>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</si>
  <si>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</si>
  <si>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</si>
  <si>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</si>
  <si>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</si>
  <si>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</si>
  <si>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</si>
  <si>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</si>
  <si>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</si>
  <si>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</si>
  <si>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</si>
  <si>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</si>
  <si>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</si>
  <si>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</si>
  <si>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</si>
  <si>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</si>
  <si>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</si>
  <si>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</si>
  <si>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</si>
  <si>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</si>
  <si>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</si>
  <si>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</si>
  <si>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</si>
  <si>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</si>
  <si>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</si>
  <si>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</si>
  <si>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</si>
  <si>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</si>
  <si>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</si>
  <si>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</si>
  <si>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</si>
  <si>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</si>
  <si>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</si>
  <si>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</si>
  <si>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</si>
  <si>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</si>
  <si>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</si>
  <si>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</si>
  <si>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</si>
  <si>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</si>
  <si>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</si>
  <si>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</si>
  <si>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</si>
  <si>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</si>
  <si>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</si>
  <si>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</si>
  <si>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</si>
  <si>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</si>
  <si>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</si>
  <si>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</si>
  <si>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</si>
  <si>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</si>
  <si>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</si>
  <si>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</si>
  <si>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</si>
  <si>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</si>
  <si>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</si>
  <si>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</si>
  <si>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</si>
  <si>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</si>
  <si>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</si>
  <si>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</si>
  <si>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</si>
  <si>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</si>
  <si>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</si>
  <si>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</si>
  <si>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</si>
  <si>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</si>
  <si>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</si>
  <si>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</si>
  <si>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</si>
  <si>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</si>
  <si>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</si>
  <si>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</si>
  <si>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</si>
  <si>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</si>
  <si>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</si>
  <si>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</si>
  <si>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</si>
  <si>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</si>
  <si>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</si>
  <si>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</si>
  <si>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</si>
  <si>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</si>
  <si>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</si>
  <si>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</si>
  <si>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</si>
  <si>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</si>
  <si>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</si>
  <si>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</si>
  <si>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</si>
  <si>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</si>
  <si>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</si>
  <si>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</si>
  <si>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</si>
  <si>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</si>
  <si>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</si>
  <si>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</si>
  <si>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</si>
  <si>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</si>
  <si>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</si>
  <si>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</si>
  <si>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</si>
  <si>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</si>
  <si>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</si>
  <si>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</si>
  <si>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</si>
  <si>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</si>
  <si>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</si>
  <si>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</si>
  <si>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</si>
  <si>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</si>
  <si>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</si>
  <si>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</si>
  <si>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</si>
  <si>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</si>
  <si>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</si>
  <si>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</si>
  <si>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</si>
  <si>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</si>
  <si>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</si>
  <si>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</si>
  <si>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</si>
  <si>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</si>
  <si>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</si>
  <si>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</si>
  <si>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</si>
  <si>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</si>
  <si>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</si>
  <si>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</si>
  <si>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</si>
  <si>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</si>
  <si>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</si>
  <si>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</si>
  <si>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</si>
  <si>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</si>
  <si>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</si>
  <si>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</si>
  <si>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</si>
  <si>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</si>
  <si>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</si>
  <si>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</si>
  <si>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</si>
  <si>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</si>
  <si>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</si>
  <si>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</si>
  <si>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</si>
  <si>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</si>
  <si>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</si>
  <si>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</si>
  <si>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</si>
  <si>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</si>
  <si>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</si>
  <si>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</si>
  <si>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</si>
  <si>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</si>
  <si>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</si>
  <si>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</si>
  <si>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</si>
  <si>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</si>
  <si>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</si>
  <si>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</si>
  <si>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</si>
  <si>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</si>
  <si>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</si>
  <si>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</si>
  <si>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</si>
  <si>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</si>
  <si>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</si>
  <si>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</si>
  <si>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</si>
  <si>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</si>
  <si>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</si>
  <si>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</si>
  <si>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</si>
  <si>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</si>
  <si>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</si>
  <si>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</si>
  <si>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</si>
  <si>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</si>
  <si>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</si>
  <si>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</si>
  <si>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</si>
  <si>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</si>
  <si>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</si>
  <si>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</si>
  <si>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</si>
  <si>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</si>
  <si>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</si>
  <si>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</si>
  <si>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</si>
  <si>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</si>
  <si>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</si>
  <si>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</si>
  <si>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</si>
  <si>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</si>
  <si>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</si>
  <si>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</si>
  <si>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</si>
  <si>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</si>
  <si>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</si>
  <si>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</si>
  <si>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</si>
  <si>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</si>
  <si>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</si>
  <si>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</si>
  <si>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</si>
  <si>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</si>
  <si>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</si>
  <si>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</si>
  <si>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</si>
  <si>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</si>
  <si>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</si>
  <si>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</si>
  <si>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</si>
  <si>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</si>
  <si>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</si>
  <si>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</si>
  <si>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</si>
  <si>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</si>
  <si>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</si>
  <si>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</si>
  <si>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</si>
  <si>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</si>
  <si>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</si>
  <si>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</si>
  <si>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</si>
  <si>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</si>
  <si>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</si>
  <si>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</si>
  <si>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</si>
  <si>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</si>
  <si>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</si>
  <si>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</si>
  <si>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</si>
  <si>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</si>
  <si>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</si>
  <si>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</si>
  <si>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</si>
  <si>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</si>
  <si>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</si>
  <si>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</si>
  <si>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</si>
  <si>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</si>
  <si>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</si>
  <si>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</si>
  <si>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</si>
  <si>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</si>
  <si>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</si>
  <si>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</si>
  <si>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</si>
  <si>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</si>
  <si>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</si>
  <si>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</si>
  <si>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</si>
  <si>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</si>
  <si>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</si>
  <si>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</si>
  <si>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</si>
  <si>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</si>
  <si>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</si>
  <si>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</si>
  <si>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</si>
  <si>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</si>
  <si>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</si>
  <si>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</si>
  <si>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</si>
  <si>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</si>
  <si>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</si>
  <si>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</si>
  <si>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</si>
  <si>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</si>
  <si>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</si>
  <si>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</si>
  <si>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</si>
  <si>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</si>
  <si>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</si>
  <si>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</si>
  <si>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</si>
  <si>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</si>
  <si>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</si>
  <si>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</si>
  <si>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</si>
  <si>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</si>
  <si>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</si>
  <si>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</si>
  <si>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</si>
  <si>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</si>
  <si>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</si>
  <si>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</si>
  <si>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</si>
  <si>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</si>
  <si>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</si>
  <si>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</si>
  <si>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</si>
  <si>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</si>
  <si>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</si>
  <si>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</si>
  <si>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</si>
  <si>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</si>
  <si>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</si>
  <si>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</si>
  <si>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</si>
  <si>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</si>
  <si>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</si>
  <si>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</si>
  <si>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</si>
  <si>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</si>
  <si>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</si>
  <si>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</si>
  <si>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</si>
  <si>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</si>
  <si>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</si>
  <si>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</si>
  <si>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</si>
  <si>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</si>
  <si>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</si>
  <si>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</si>
  <si>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</si>
  <si>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</si>
  <si>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</si>
  <si>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</si>
  <si>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</si>
  <si>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</si>
  <si>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</si>
  <si>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</si>
  <si>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</si>
  <si>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</si>
  <si>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</si>
  <si>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</si>
  <si>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</si>
  <si>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</si>
  <si>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</si>
  <si>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</si>
  <si>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</si>
  <si>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</si>
  <si>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</si>
  <si>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</si>
  <si>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</si>
  <si>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</si>
  <si>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</si>
  <si>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</si>
  <si>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</si>
  <si>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</si>
  <si>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</si>
  <si>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</si>
  <si>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</si>
  <si>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</si>
  <si>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</si>
  <si>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</si>
  <si>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</si>
  <si>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</si>
  <si>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</si>
  <si>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</si>
  <si>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</si>
  <si>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</si>
  <si>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</si>
  <si>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</si>
  <si>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</si>
  <si>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</si>
  <si>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</si>
  <si>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</si>
  <si>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</si>
  <si>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</si>
  <si>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</si>
  <si>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</si>
  <si>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</si>
  <si>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</si>
  <si>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</si>
  <si>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</si>
  <si>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</si>
  <si>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</si>
  <si>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</si>
  <si>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</si>
  <si>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</si>
  <si>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</si>
  <si>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</si>
  <si>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</si>
  <si>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</si>
  <si>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</si>
  <si>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</si>
  <si>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</si>
  <si>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</si>
  <si>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</si>
  <si>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</si>
  <si>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</si>
  <si>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</si>
  <si>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</si>
  <si>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</si>
  <si>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</si>
  <si>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</si>
  <si>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</si>
  <si>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</si>
  <si>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</si>
  <si>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</si>
  <si>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</si>
  <si>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</si>
  <si>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</si>
  <si>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</si>
  <si>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</si>
  <si>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</si>
  <si>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</si>
  <si>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</si>
  <si>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</si>
  <si>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</si>
  <si>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</si>
  <si>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</si>
  <si>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</si>
  <si>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</si>
  <si>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</si>
  <si>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</si>
  <si>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</si>
  <si>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</si>
  <si>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</si>
  <si>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</si>
  <si>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</si>
  <si>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</si>
  <si>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</si>
  <si>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</si>
  <si>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</si>
  <si>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</si>
  <si>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</si>
  <si>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</si>
  <si>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</si>
  <si>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</si>
  <si>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</si>
  <si>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</si>
  <si>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</si>
  <si>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</si>
  <si>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</si>
  <si>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</si>
  <si>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</si>
  <si>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</si>
  <si>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</si>
  <si>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</si>
  <si>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</si>
  <si>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</si>
  <si>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</si>
  <si>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</si>
  <si>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</si>
  <si>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</si>
  <si>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</si>
  <si>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</si>
  <si>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</si>
  <si>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</si>
  <si>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</si>
  <si>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</si>
  <si>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</si>
  <si>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</si>
  <si>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</si>
  <si>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</si>
  <si>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</si>
  <si>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</si>
  <si>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</si>
  <si>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</si>
  <si>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</si>
  <si>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</si>
  <si>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</si>
  <si>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</si>
  <si>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</si>
  <si>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</si>
  <si>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</si>
  <si>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</si>
  <si>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</si>
  <si>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</si>
  <si>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</si>
  <si>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</si>
  <si>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</si>
  <si>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</si>
  <si>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</si>
  <si>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</si>
  <si>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</si>
  <si>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</si>
  <si>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</si>
  <si>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</si>
  <si>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</si>
  <si>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</si>
  <si>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</si>
  <si>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</si>
  <si>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</si>
  <si>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</si>
  <si>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</si>
  <si>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</si>
  <si>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</si>
  <si>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</si>
  <si>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</si>
  <si>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</si>
  <si>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</si>
  <si>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</si>
  <si>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</si>
  <si>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</si>
  <si>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</si>
  <si>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</si>
  <si>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</si>
  <si>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</si>
  <si>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</si>
  <si>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</si>
  <si>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</si>
  <si>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</si>
  <si>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</si>
  <si>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</si>
  <si>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</si>
  <si>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</si>
  <si>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</si>
  <si>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</si>
  <si>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</si>
  <si>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</si>
  <si>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</si>
  <si>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</si>
  <si>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</si>
  <si>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</si>
  <si>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</si>
  <si>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</si>
  <si>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</si>
  <si>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</si>
  <si>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</si>
  <si>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</si>
  <si>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</si>
  <si>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</si>
  <si>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</si>
  <si>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</si>
  <si>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</si>
  <si>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</si>
  <si>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</si>
  <si>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</si>
  <si>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</si>
  <si>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</si>
  <si>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</si>
  <si>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</si>
  <si>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</si>
  <si>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</si>
  <si>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</si>
  <si>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</si>
  <si>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</si>
  <si>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</si>
  <si>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</si>
  <si>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</si>
  <si>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</si>
  <si>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</si>
  <si>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</si>
  <si>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</si>
  <si>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</si>
  <si>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</si>
  <si>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</si>
  <si>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</si>
  <si>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</si>
  <si>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</si>
  <si>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</si>
  <si>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</si>
  <si>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</si>
  <si>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</si>
  <si>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</si>
  <si>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</si>
  <si>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</si>
  <si>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</si>
  <si>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</si>
  <si>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</si>
  <si>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</si>
  <si>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</si>
  <si>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</si>
  <si>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</si>
  <si>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</si>
  <si>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</si>
  <si>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</si>
  <si>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</si>
  <si>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</si>
  <si>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</si>
  <si>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</si>
  <si>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</si>
  <si>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</si>
  <si>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</si>
  <si>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</si>
  <si>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</si>
  <si>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</si>
  <si>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</si>
  <si>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</si>
  <si>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</si>
  <si>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</si>
  <si>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</si>
  <si>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</si>
  <si>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</si>
  <si>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</si>
  <si>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</si>
  <si>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</si>
  <si>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</si>
  <si>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</si>
  <si>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</si>
  <si>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</si>
  <si>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</si>
  <si>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</si>
  <si>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</si>
  <si>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</si>
  <si>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</si>
  <si>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</si>
  <si>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</si>
  <si>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</si>
  <si>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</si>
  <si>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</si>
  <si>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</si>
  <si>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</si>
  <si>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</si>
  <si>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</si>
  <si>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</si>
  <si>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</si>
  <si>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</si>
  <si>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</si>
  <si>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</si>
  <si>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</si>
  <si>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</si>
  <si>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</si>
  <si>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</si>
  <si>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</si>
  <si>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</si>
  <si>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</si>
  <si>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</si>
  <si>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</si>
  <si>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</si>
  <si>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</si>
  <si>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</si>
  <si>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</si>
  <si>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</si>
  <si>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</si>
  <si>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</si>
  <si>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</si>
  <si>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</si>
  <si>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</si>
  <si>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</si>
  <si>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</si>
  <si>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</si>
  <si>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</si>
  <si>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</si>
  <si>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</si>
  <si>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</si>
  <si>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</si>
  <si>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</si>
  <si>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</si>
  <si>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</si>
  <si>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</si>
  <si>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</si>
  <si>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</si>
  <si>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</si>
  <si>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</si>
  <si>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</si>
  <si>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</si>
  <si>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</si>
  <si>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</si>
  <si>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</si>
  <si>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</si>
  <si>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</si>
  <si>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</si>
  <si>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</si>
  <si>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</si>
  <si>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</si>
  <si>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</si>
  <si>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</si>
  <si>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</si>
  <si>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</si>
  <si>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</si>
  <si>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</si>
  <si>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</si>
  <si>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</si>
  <si>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</si>
  <si>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</si>
  <si>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</si>
  <si>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</si>
  <si>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</si>
  <si>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</si>
  <si>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</si>
  <si>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</si>
  <si>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</si>
  <si>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</si>
  <si>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</si>
  <si>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</si>
  <si>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</si>
  <si>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</si>
  <si>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</si>
  <si>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</si>
  <si>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</si>
  <si>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</si>
  <si>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</si>
  <si>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</si>
  <si>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</si>
  <si>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</si>
  <si>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</si>
  <si>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</si>
  <si>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</si>
  <si>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</si>
  <si>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</si>
  <si>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</si>
  <si>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</si>
  <si>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</si>
  <si>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</si>
  <si>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</si>
  <si>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</si>
  <si>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</si>
  <si>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</si>
  <si>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</si>
  <si>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</si>
  <si>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</si>
  <si>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</si>
  <si>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</si>
  <si>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</si>
  <si>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</si>
  <si>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</si>
  <si>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</si>
  <si>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</si>
  <si>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</si>
  <si>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</si>
  <si>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</si>
  <si>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</si>
  <si>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</si>
  <si>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</si>
  <si>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</si>
  <si>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</si>
  <si>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</si>
  <si>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</si>
  <si>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</si>
  <si>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</si>
  <si>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</si>
  <si>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</si>
  <si>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</si>
  <si>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</si>
  <si>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</si>
  <si>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</si>
  <si>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</si>
  <si>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</si>
  <si>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</si>
  <si>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</si>
  <si>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</si>
  <si>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</si>
  <si>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</si>
  <si>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</si>
  <si>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</si>
  <si>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</si>
  <si>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</si>
  <si>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</si>
  <si>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</si>
  <si>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</si>
  <si>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</si>
  <si>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</si>
  <si>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</si>
  <si>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</si>
  <si>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</si>
  <si>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</si>
  <si>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</si>
  <si>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</si>
  <si>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</si>
  <si>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</si>
  <si>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</si>
  <si>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</si>
  <si>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</si>
  <si>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</si>
  <si>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</si>
  <si>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</si>
  <si>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</si>
  <si>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</si>
  <si>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</si>
  <si>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</si>
  <si>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</si>
  <si>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</si>
  <si>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</si>
  <si>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</si>
  <si>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</si>
  <si>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</si>
  <si>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</si>
  <si>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</si>
  <si>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</si>
  <si>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</si>
  <si>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</si>
  <si>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</si>
  <si>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</si>
  <si>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</si>
  <si>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</si>
  <si>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</si>
  <si>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</si>
  <si>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</si>
  <si>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</si>
  <si>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</si>
  <si>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</si>
  <si>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</si>
  <si>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</si>
  <si>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</si>
  <si>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</si>
  <si>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</si>
  <si>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</si>
  <si>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</si>
  <si>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</si>
  <si>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</si>
  <si>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</si>
  <si>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</si>
  <si>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</si>
  <si>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</si>
  <si>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</si>
  <si>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</si>
  <si>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</si>
  <si>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</si>
  <si>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</si>
  <si>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</si>
  <si>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</si>
  <si>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</si>
  <si>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</si>
  <si>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</si>
  <si>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</si>
  <si>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</si>
  <si>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</si>
  <si>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</si>
  <si>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</si>
  <si>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</si>
  <si>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</si>
  <si>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</si>
  <si>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</si>
  <si>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</si>
  <si>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</si>
  <si>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</si>
  <si>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</si>
  <si>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</si>
  <si>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</si>
  <si>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</si>
  <si>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</si>
  <si>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</si>
  <si>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</si>
  <si>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</si>
  <si>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</si>
  <si>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</si>
  <si>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</si>
  <si>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</si>
  <si>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</si>
  <si>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</si>
  <si>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</si>
  <si>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</si>
  <si>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</si>
  <si>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</si>
  <si>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</si>
  <si>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</si>
  <si>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</si>
  <si>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</si>
  <si>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</si>
  <si>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</si>
  <si>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</si>
  <si>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</si>
  <si>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</si>
  <si>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</si>
  <si>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</si>
  <si>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</si>
  <si>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</si>
  <si>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</si>
  <si>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</si>
  <si>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</si>
  <si>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</si>
  <si>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</si>
  <si>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</si>
  <si>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</si>
  <si>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</si>
  <si>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</si>
  <si>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</si>
  <si>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</si>
  <si>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</si>
  <si>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</si>
  <si>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</si>
  <si>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</si>
  <si>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</si>
  <si>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</si>
  <si>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</si>
  <si>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</si>
  <si>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</si>
  <si>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</si>
  <si>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</si>
  <si>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</si>
  <si>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</si>
  <si>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</si>
  <si>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</si>
  <si>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</si>
  <si>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</si>
  <si>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</si>
  <si>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</si>
  <si>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</si>
  <si>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</si>
  <si>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</si>
  <si>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</si>
  <si>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</si>
  <si>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</si>
  <si>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</si>
  <si>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</si>
  <si>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</si>
  <si>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</si>
  <si>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</si>
  <si>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</si>
  <si>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</si>
  <si>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</si>
  <si>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</si>
  <si>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</si>
  <si>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</si>
  <si>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</si>
  <si>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</si>
  <si>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</si>
  <si>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</si>
  <si>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</si>
  <si>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</si>
  <si>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</si>
  <si>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</si>
  <si>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</si>
  <si>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</si>
  <si>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</si>
  <si>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</si>
  <si>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</si>
  <si>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</si>
  <si>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</si>
  <si>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</si>
  <si>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</si>
  <si>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</si>
  <si>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</si>
  <si>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</si>
  <si>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</si>
  <si>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</si>
  <si>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</si>
  <si>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</si>
  <si>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</si>
  <si>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</si>
  <si>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</si>
  <si>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</si>
  <si>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</si>
  <si>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</si>
  <si>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</si>
  <si>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</si>
  <si>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</si>
  <si>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</si>
  <si>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</si>
  <si>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</si>
  <si>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</si>
  <si>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</si>
  <si>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</si>
  <si>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</si>
  <si>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</si>
  <si>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</si>
  <si>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</si>
  <si>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</si>
  <si>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</si>
  <si>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</si>
  <si>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</si>
  <si>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</si>
  <si>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</si>
  <si>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</si>
  <si>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</si>
  <si>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</si>
  <si>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</si>
  <si>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</si>
  <si>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</si>
  <si>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</si>
  <si>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</si>
  <si>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</si>
  <si>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</si>
  <si>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</si>
  <si>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</si>
  <si>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</si>
  <si>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</si>
  <si>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</si>
  <si>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</si>
  <si>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</si>
  <si>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</si>
  <si>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</si>
  <si>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</si>
  <si>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</si>
  <si>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</si>
  <si>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</si>
  <si>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</si>
  <si>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</si>
  <si>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</si>
  <si>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</si>
  <si>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</si>
  <si>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</si>
  <si>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</si>
  <si>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</si>
  <si>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</si>
  <si>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</si>
  <si>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</si>
  <si>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</si>
  <si>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</si>
  <si>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</si>
  <si>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</si>
  <si>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</si>
  <si>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</si>
  <si>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</si>
  <si>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</si>
  <si>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</si>
  <si>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</si>
  <si>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</si>
  <si>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</si>
  <si>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</si>
  <si>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</si>
  <si>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</si>
  <si>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</si>
  <si>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</si>
  <si>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</si>
  <si>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</si>
  <si>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</si>
  <si>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</si>
  <si>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</si>
  <si>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</si>
  <si>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</si>
  <si>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</si>
  <si>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</si>
  <si>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</si>
  <si>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</si>
  <si>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</si>
  <si>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</si>
  <si>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</si>
  <si>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</si>
  <si>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</si>
  <si>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</si>
  <si>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</si>
  <si>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</si>
  <si>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</si>
  <si>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</si>
  <si>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</si>
  <si>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</si>
  <si>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</si>
  <si>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</si>
  <si>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</si>
  <si>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</si>
  <si>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</si>
  <si>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</si>
  <si>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</si>
  <si>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</si>
  <si>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</si>
  <si>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</si>
  <si>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</si>
  <si>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</si>
  <si>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</si>
  <si>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</si>
  <si>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</si>
  <si>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</si>
  <si>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</si>
  <si>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</si>
  <si>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</si>
  <si>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</si>
  <si>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</si>
  <si>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</si>
  <si>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</si>
  <si>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</si>
  <si>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</si>
  <si>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</si>
  <si>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</si>
  <si>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</si>
  <si>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</si>
  <si>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</si>
  <si>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</si>
  <si>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</si>
  <si>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</si>
  <si>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</si>
  <si>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</si>
  <si>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</si>
  <si>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</si>
  <si>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</si>
  <si>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</si>
  <si>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</si>
  <si>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</si>
  <si>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</si>
  <si>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</si>
  <si>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</si>
  <si>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</si>
  <si>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</si>
  <si>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</si>
  <si>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</si>
  <si>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</si>
  <si>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</si>
  <si>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</si>
  <si>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</si>
  <si>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</si>
  <si>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</si>
  <si>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</si>
  <si>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</si>
  <si>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</si>
  <si>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</si>
  <si>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</si>
  <si>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</si>
  <si>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</si>
  <si>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</si>
  <si>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</si>
  <si>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</si>
  <si>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</si>
  <si>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</si>
  <si>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</si>
  <si>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</si>
  <si>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</si>
  <si>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</si>
  <si>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</si>
  <si>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</si>
  <si>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</si>
  <si>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</si>
  <si>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</si>
  <si>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</si>
  <si>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</si>
  <si>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</si>
  <si>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</si>
  <si>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</si>
  <si>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</si>
  <si>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</si>
  <si>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</si>
  <si>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</si>
  <si>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</si>
  <si>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</si>
  <si>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</si>
  <si>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</si>
  <si>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</si>
  <si>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</si>
  <si>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</si>
  <si>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</si>
  <si>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</si>
  <si>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</si>
  <si>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</si>
  <si>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</si>
  <si>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</si>
  <si>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</si>
  <si>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</si>
  <si>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</si>
  <si>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</si>
  <si>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</si>
  <si>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</si>
  <si>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</si>
  <si>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</si>
  <si>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</si>
  <si>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</si>
  <si>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</si>
  <si>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</si>
  <si>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</si>
  <si>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</si>
  <si>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</si>
  <si>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</si>
  <si>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</si>
  <si>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</si>
  <si>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</si>
  <si>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</si>
  <si>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</si>
  <si>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</si>
  <si>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</si>
  <si>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</si>
  <si>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</si>
  <si>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</si>
  <si>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</si>
  <si>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</si>
  <si>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</si>
  <si>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</si>
  <si>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</si>
  <si>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</si>
  <si>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</si>
  <si>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</si>
  <si>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</si>
  <si>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</si>
  <si>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</si>
  <si>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</si>
  <si>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</si>
  <si>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</si>
  <si>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</si>
  <si>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</si>
  <si>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</si>
  <si>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</si>
  <si>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</si>
  <si>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</si>
  <si>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</si>
  <si>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</si>
  <si>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</si>
  <si>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</si>
  <si>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</si>
  <si>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</si>
  <si>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</si>
  <si>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</si>
  <si>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</si>
  <si>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</si>
  <si>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</si>
  <si>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</si>
  <si>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</si>
  <si>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</si>
  <si>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</si>
  <si>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</si>
  <si>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</si>
  <si>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</si>
  <si>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</si>
  <si>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</si>
  <si>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</si>
  <si>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</si>
  <si>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</si>
  <si>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</si>
  <si>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</si>
  <si>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</si>
  <si>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</si>
  <si>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</si>
  <si>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</si>
  <si>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</si>
  <si>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</si>
  <si>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</si>
  <si>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</si>
  <si>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</si>
  <si>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</si>
  <si>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</si>
  <si>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</si>
  <si>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</si>
  <si>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</si>
  <si>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</si>
  <si>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</si>
  <si>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</si>
  <si>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</si>
  <si>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</si>
  <si>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</si>
  <si>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</si>
  <si>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</si>
  <si>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</si>
  <si>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</si>
  <si>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</si>
  <si>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</si>
  <si>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</si>
  <si>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</si>
  <si>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</si>
  <si>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</si>
  <si>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</si>
  <si>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</si>
  <si>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</si>
  <si>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</si>
  <si>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</si>
  <si>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</si>
  <si>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</si>
  <si>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</si>
  <si>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</si>
  <si>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</si>
  <si>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</si>
  <si>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</si>
  <si>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</si>
  <si>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</si>
  <si>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</si>
  <si>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</si>
  <si>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</si>
  <si>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</si>
  <si>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</si>
  <si>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</si>
  <si>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</si>
  <si>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</si>
  <si>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</si>
  <si>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</si>
  <si>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</si>
  <si>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</si>
  <si>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</si>
  <si>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</si>
  <si>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</si>
  <si>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</si>
  <si>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</si>
  <si>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</si>
  <si>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</si>
  <si>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</si>
  <si>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</si>
  <si>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</si>
  <si>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</si>
  <si>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</si>
  <si>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</si>
  <si>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</si>
  <si>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</si>
  <si>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</si>
  <si>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</si>
  <si>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</si>
  <si>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</si>
  <si>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</si>
  <si>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</si>
  <si>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</si>
  <si>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</si>
  <si>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</si>
  <si>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</si>
  <si>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</si>
  <si>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</si>
  <si>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</si>
  <si>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</si>
  <si>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</si>
  <si>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</si>
  <si>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</si>
  <si>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</si>
  <si>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</si>
  <si>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</si>
  <si>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</si>
  <si>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</si>
  <si>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</si>
  <si>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</si>
  <si>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</si>
  <si>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</si>
  <si>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</si>
  <si>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</si>
  <si>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</si>
  <si>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</si>
  <si>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</si>
  <si>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</si>
  <si>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</si>
  <si>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</si>
  <si>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</si>
  <si>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</si>
  <si>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</si>
  <si>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</si>
  <si>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</si>
  <si>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</si>
  <si>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</si>
  <si>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</si>
  <si>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</si>
  <si>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</si>
  <si>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</si>
  <si>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</si>
  <si>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</si>
  <si>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</si>
  <si>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</si>
  <si>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</si>
  <si>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</si>
  <si>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</si>
  <si>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</si>
  <si>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</si>
  <si>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</si>
  <si>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</si>
  <si>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</si>
  <si>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</si>
  <si>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</si>
  <si>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</si>
  <si>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</si>
  <si>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</si>
  <si>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</si>
  <si>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</si>
  <si>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</si>
  <si>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</si>
  <si>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</si>
  <si>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</si>
  <si>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</si>
  <si>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</si>
  <si>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</si>
  <si>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</si>
  <si>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</si>
  <si>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</si>
  <si>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</si>
  <si>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</si>
  <si>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</si>
  <si>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</si>
  <si>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</si>
  <si>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</si>
  <si>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</si>
  <si>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</si>
  <si>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</si>
  <si>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</si>
  <si>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</si>
  <si>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</si>
  <si>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</si>
  <si>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</si>
  <si>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</si>
  <si>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</si>
  <si>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</si>
  <si>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</si>
  <si>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</si>
  <si>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</si>
  <si>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</si>
  <si>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</si>
  <si>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</si>
  <si>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</si>
  <si>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</si>
  <si>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</si>
  <si>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</si>
  <si>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</si>
  <si>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</si>
  <si>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</si>
  <si>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</si>
  <si>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</si>
  <si>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</si>
  <si>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</si>
  <si>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</si>
  <si>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</si>
  <si>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</si>
  <si>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</si>
  <si>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</si>
  <si>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</si>
  <si>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</si>
  <si>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</si>
  <si>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</si>
  <si>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</si>
  <si>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</si>
  <si>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</si>
  <si>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</si>
  <si>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</si>
  <si>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</si>
  <si>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</si>
  <si>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</si>
  <si>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</si>
  <si>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</si>
  <si>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</si>
  <si>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</si>
  <si>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</si>
  <si>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</si>
  <si>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</si>
  <si>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</si>
  <si>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</si>
  <si>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</si>
  <si>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</si>
  <si>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</si>
  <si>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</si>
  <si>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</si>
  <si>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</si>
  <si>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</si>
  <si>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</si>
  <si>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</si>
  <si>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</si>
  <si>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</si>
  <si>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</si>
  <si>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</si>
  <si>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</si>
  <si>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</si>
  <si>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</si>
  <si>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</si>
  <si>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</si>
  <si>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</si>
  <si>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</si>
  <si>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</si>
  <si>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</si>
  <si>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</si>
  <si>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</si>
  <si>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</si>
  <si>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</si>
  <si>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</si>
  <si>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</si>
  <si>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</si>
  <si>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</si>
  <si>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</si>
  <si>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</si>
  <si>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</si>
  <si>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</si>
  <si>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</si>
  <si>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</si>
  <si>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</si>
  <si>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</si>
  <si>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</si>
  <si>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</si>
  <si>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</si>
  <si>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</si>
  <si>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</si>
  <si>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</si>
  <si>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</si>
  <si>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</si>
  <si>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</si>
  <si>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</si>
  <si>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</si>
  <si>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</si>
  <si>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</si>
  <si>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</si>
  <si>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</si>
  <si>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</si>
  <si>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</si>
  <si>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</si>
  <si>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</si>
  <si>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</si>
  <si>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</si>
  <si>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</si>
  <si>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</si>
  <si>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</si>
  <si>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</si>
  <si>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</si>
  <si>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</si>
  <si>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</si>
  <si>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</si>
  <si>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</si>
  <si>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</si>
  <si>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</si>
  <si>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</si>
  <si>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</si>
  <si>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</si>
  <si>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</si>
  <si>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</si>
  <si>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</si>
  <si>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</si>
  <si>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</si>
  <si>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</si>
  <si>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</si>
  <si>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</si>
  <si>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</si>
  <si>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</si>
  <si>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</si>
  <si>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</si>
  <si>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</si>
  <si>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</si>
  <si>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</si>
  <si>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</si>
  <si>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</si>
  <si>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</si>
  <si>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</si>
  <si>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</si>
  <si>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</si>
  <si>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</si>
  <si>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</si>
  <si>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</si>
  <si>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</si>
  <si>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</si>
  <si>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</si>
  <si>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</si>
  <si>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</si>
  <si>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</si>
  <si>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</si>
  <si>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</si>
  <si>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</si>
  <si>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</si>
  <si>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</si>
  <si>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</si>
  <si>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</si>
  <si>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</si>
  <si>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</si>
  <si>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</si>
  <si>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</si>
  <si>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</si>
  <si>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</si>
  <si>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</si>
  <si>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</si>
  <si>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</si>
  <si>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</si>
  <si>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</si>
  <si>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</si>
  <si>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</si>
  <si>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</si>
  <si>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</si>
  <si>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</si>
  <si>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</si>
  <si>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</si>
  <si>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</si>
  <si>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</si>
  <si>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</si>
  <si>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</si>
  <si>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</si>
  <si>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</si>
  <si>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</si>
  <si>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</si>
  <si>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</si>
  <si>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</si>
  <si>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</si>
  <si>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</si>
  <si>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</si>
  <si>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</si>
  <si>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</si>
  <si>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</si>
  <si>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</si>
  <si>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</si>
  <si>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</si>
  <si>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</si>
  <si>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</si>
  <si>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</si>
  <si>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</si>
  <si>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</si>
  <si>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</si>
  <si>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</si>
  <si>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</si>
  <si>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</si>
  <si>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</si>
  <si>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</si>
  <si>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</si>
  <si>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</si>
  <si>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</si>
  <si>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</si>
  <si>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</si>
  <si>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</si>
  <si>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</si>
  <si>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</si>
  <si>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</si>
  <si>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</si>
  <si>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</si>
  <si>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</si>
  <si>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</si>
  <si>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</si>
  <si>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</si>
  <si>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</si>
  <si>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</si>
  <si>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</si>
  <si>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</si>
  <si>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</si>
  <si>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</si>
  <si>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</si>
  <si>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</si>
  <si>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</si>
  <si>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</si>
  <si>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</si>
  <si>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</si>
  <si>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</si>
  <si>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</si>
  <si>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</si>
  <si>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</si>
  <si>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</si>
  <si>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</si>
  <si>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</si>
  <si>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</si>
  <si>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</si>
  <si>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</si>
  <si>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</si>
  <si>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</si>
  <si>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</si>
  <si>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</si>
  <si>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</si>
  <si>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</si>
  <si>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</si>
  <si>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</si>
  <si>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</si>
  <si>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</si>
  <si>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</si>
  <si>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</si>
  <si>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</si>
  <si>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</si>
  <si>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</si>
  <si>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</si>
  <si>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</si>
  <si>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</si>
  <si>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</si>
  <si>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</si>
  <si>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</si>
  <si>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</si>
  <si>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</si>
  <si>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</si>
  <si>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</si>
  <si>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</si>
  <si>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</si>
  <si>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</si>
  <si>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</si>
  <si>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</si>
  <si>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</si>
  <si>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</si>
  <si>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</si>
  <si>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</si>
  <si>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</si>
  <si>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</si>
  <si>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</si>
  <si>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</si>
  <si>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</si>
  <si>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</si>
  <si>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</si>
  <si>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</si>
  <si>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</si>
  <si>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</si>
  <si>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</si>
  <si>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</si>
  <si>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</si>
  <si>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</si>
  <si>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</si>
  <si>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</si>
  <si>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</si>
  <si>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</si>
  <si>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</si>
  <si>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</si>
  <si>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</si>
  <si>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</si>
  <si>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</si>
  <si>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</si>
  <si>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</si>
  <si>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</si>
  <si>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</si>
  <si>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</si>
  <si>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</si>
  <si>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</si>
  <si>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</si>
  <si>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</si>
  <si>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</si>
  <si>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</si>
  <si>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</si>
  <si>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</si>
  <si>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</si>
  <si>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</si>
  <si>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</si>
  <si>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</si>
  <si>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</si>
  <si>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</si>
  <si>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</si>
  <si>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</si>
  <si>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</si>
  <si>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</si>
  <si>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</si>
  <si>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</si>
  <si>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</si>
  <si>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</si>
  <si>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</si>
  <si>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</si>
  <si>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</si>
  <si>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</si>
  <si>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</si>
  <si>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</si>
  <si>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</si>
  <si>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</si>
  <si>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</si>
  <si>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</si>
  <si>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</si>
  <si>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</si>
  <si>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</si>
  <si>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</si>
  <si>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</si>
  <si>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</si>
  <si>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</si>
  <si>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</si>
  <si>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</si>
  <si>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</si>
  <si>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</si>
  <si>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</si>
  <si>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</si>
  <si>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</si>
  <si>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</si>
  <si>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</si>
  <si>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</si>
  <si>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</si>
  <si>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</si>
  <si>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</si>
  <si>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</si>
  <si>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</si>
  <si>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</si>
  <si>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</si>
  <si>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</si>
  <si>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</si>
  <si>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</si>
  <si>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</si>
  <si>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</si>
  <si>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</si>
  <si>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</si>
  <si>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</si>
  <si>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</si>
  <si>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</si>
  <si>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</si>
  <si>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</si>
  <si>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</si>
  <si>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</si>
  <si>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</si>
  <si>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</si>
  <si>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</si>
  <si>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</si>
  <si>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</si>
  <si>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</si>
  <si>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</si>
  <si>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</si>
  <si>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</si>
  <si>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</si>
  <si>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</si>
  <si>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</si>
  <si>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</si>
  <si>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</si>
  <si>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</si>
  <si>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</si>
  <si>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</si>
  <si>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</si>
  <si>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</si>
  <si>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</si>
  <si>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</si>
  <si>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</si>
  <si>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</si>
  <si>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</si>
  <si>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</si>
  <si>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</si>
  <si>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</si>
  <si>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</si>
  <si>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</si>
  <si>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</si>
  <si>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</si>
  <si>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</si>
  <si>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</si>
  <si>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</si>
  <si>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</si>
  <si>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</si>
  <si>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</si>
  <si>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</si>
  <si>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</si>
  <si>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</si>
  <si>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</si>
  <si>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</si>
  <si>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</si>
  <si>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</si>
  <si>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</si>
  <si>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</si>
  <si>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</si>
  <si>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</si>
  <si>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</si>
  <si>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</si>
  <si>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</si>
  <si>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</si>
  <si>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</si>
  <si>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</si>
  <si>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</si>
  <si>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</si>
  <si>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</si>
  <si>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</si>
  <si>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</si>
  <si>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</si>
  <si>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</si>
  <si>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</si>
  <si>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</si>
  <si>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</si>
  <si>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</si>
  <si>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</si>
  <si>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</si>
  <si>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</si>
  <si>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</si>
  <si>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</si>
  <si>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</si>
  <si>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</si>
  <si>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</si>
  <si>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</si>
  <si>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</si>
  <si>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</si>
  <si>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</si>
  <si>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</si>
  <si>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</si>
  <si>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</si>
  <si>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</si>
  <si>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</si>
  <si>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</si>
  <si>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</si>
  <si>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</si>
  <si>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</si>
  <si>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</si>
  <si>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</si>
  <si>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</si>
  <si>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</si>
  <si>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</si>
  <si>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</si>
  <si>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</si>
  <si>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</si>
  <si>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</si>
  <si>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</si>
  <si>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</si>
  <si>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</si>
  <si>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</si>
  <si>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</si>
  <si>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</si>
  <si>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</si>
  <si>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</si>
  <si>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</si>
  <si>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</si>
  <si>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</si>
  <si>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</si>
  <si>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</si>
  <si>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</si>
  <si>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</si>
  <si>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</si>
  <si>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</si>
  <si>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</si>
  <si>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</si>
  <si>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</si>
  <si>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</si>
  <si>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</si>
  <si>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</si>
  <si>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</si>
  <si>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</si>
  <si>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</si>
  <si>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</si>
  <si>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</si>
  <si>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</si>
  <si>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</si>
  <si>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</si>
  <si>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</si>
  <si>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</si>
  <si>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</si>
  <si>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</si>
  <si>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</si>
  <si>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</si>
  <si>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</si>
  <si>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</si>
  <si>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</si>
  <si>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</si>
  <si>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</si>
  <si>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</si>
  <si>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</si>
  <si>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</si>
  <si>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</si>
  <si>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</si>
  <si>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</si>
  <si>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</si>
  <si>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</si>
  <si>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</si>
  <si>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</si>
  <si>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</si>
  <si>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</si>
  <si>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</si>
  <si>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</si>
  <si>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</si>
  <si>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</si>
  <si>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</si>
  <si>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</si>
  <si>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</si>
  <si>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</si>
  <si>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</si>
  <si>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</si>
  <si>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</si>
  <si>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</si>
  <si>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</si>
  <si>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</si>
  <si>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</si>
  <si>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</si>
  <si>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</si>
  <si>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</si>
  <si>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</si>
  <si>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</si>
  <si>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</si>
  <si>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</si>
  <si>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</si>
  <si>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</si>
  <si>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</si>
  <si>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</si>
  <si>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</si>
  <si>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</si>
  <si>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</si>
  <si>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</si>
  <si>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</si>
  <si>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</si>
  <si>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</si>
  <si>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</si>
  <si>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</si>
  <si>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</si>
  <si>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</si>
  <si>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</si>
  <si>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</si>
  <si>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</si>
  <si>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</si>
  <si>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</si>
  <si>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</si>
  <si>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</si>
  <si>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</si>
  <si>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</si>
  <si>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</si>
  <si>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</si>
  <si>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</si>
  <si>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</si>
  <si>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</si>
  <si>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</si>
  <si>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</si>
  <si>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</si>
  <si>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</si>
  <si>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</si>
  <si>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</si>
  <si>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</si>
  <si>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</si>
  <si>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</si>
  <si>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</si>
  <si>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</si>
  <si>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</si>
  <si>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</si>
  <si>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</si>
  <si>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</si>
  <si>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</si>
  <si>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</si>
  <si>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</si>
  <si>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</si>
  <si>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</si>
  <si>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</si>
  <si>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</si>
  <si>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</si>
  <si>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</si>
  <si>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</si>
  <si>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</si>
  <si>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</si>
  <si>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</si>
  <si>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</si>
  <si>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</si>
  <si>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</si>
  <si>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</si>
  <si>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</si>
  <si>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</si>
  <si>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</si>
  <si>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</si>
  <si>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</si>
  <si>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</si>
  <si>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</si>
  <si>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</si>
  <si>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</si>
  <si>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</si>
  <si>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</si>
  <si>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</si>
  <si>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</si>
  <si>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</si>
  <si>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</si>
  <si>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</si>
  <si>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</si>
  <si>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</si>
  <si>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</si>
  <si>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</si>
  <si>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</si>
  <si>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</si>
  <si>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</si>
  <si>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</si>
  <si>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</si>
  <si>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</si>
  <si>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</si>
  <si>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</si>
  <si>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</si>
  <si>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</si>
  <si>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</si>
  <si>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</si>
  <si>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</si>
  <si>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</si>
  <si>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</si>
  <si>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</si>
  <si>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</si>
  <si>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</si>
  <si>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</si>
  <si>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</si>
  <si>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</si>
  <si>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</si>
  <si>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</si>
  <si>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</si>
  <si>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</si>
  <si>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</si>
  <si>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</si>
  <si>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</si>
  <si>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</si>
  <si>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</si>
  <si>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</si>
  <si>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</si>
  <si>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</si>
  <si>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</si>
  <si>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</si>
  <si>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</si>
  <si>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</si>
  <si>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</si>
  <si>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</si>
  <si>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</si>
  <si>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</si>
  <si>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</si>
  <si>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</si>
  <si>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</si>
  <si>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</si>
  <si>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</si>
  <si>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</si>
  <si>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</si>
  <si>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</si>
  <si>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</si>
  <si>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</si>
  <si>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</si>
  <si>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</si>
  <si>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</si>
  <si>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</si>
  <si>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</si>
  <si>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</si>
  <si>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</si>
  <si>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</si>
  <si>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</si>
  <si>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</si>
  <si>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</si>
  <si>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</si>
  <si>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</si>
  <si>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</si>
  <si>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</si>
  <si>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</si>
  <si>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</si>
  <si>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</si>
  <si>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</si>
  <si>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</si>
  <si>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</si>
  <si>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</si>
  <si>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</si>
  <si>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</si>
  <si>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</si>
  <si>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</si>
  <si>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</si>
  <si>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</si>
  <si>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</si>
  <si>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</si>
  <si>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</si>
  <si>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</si>
  <si>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</si>
  <si>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</si>
  <si>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</si>
  <si>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</si>
  <si>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</si>
  <si>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</si>
  <si>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</si>
  <si>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</si>
  <si>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</si>
  <si>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</si>
  <si>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</si>
  <si>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</si>
  <si>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</si>
  <si>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</si>
  <si>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</si>
  <si>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</si>
  <si>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</si>
  <si>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</si>
  <si>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</si>
  <si>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</si>
  <si>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</si>
  <si>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</si>
  <si>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</si>
  <si>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</si>
  <si>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</si>
  <si>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</si>
  <si>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</si>
  <si>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</si>
  <si>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</si>
  <si>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</si>
  <si>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</si>
  <si>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</si>
  <si>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</si>
  <si>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</si>
  <si>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</si>
  <si>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</si>
  <si>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</si>
  <si>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</si>
  <si>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</si>
  <si>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</si>
  <si>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</si>
  <si>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</si>
  <si>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</si>
  <si>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</si>
  <si>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</si>
  <si>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</si>
  <si>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</si>
  <si>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</si>
  <si>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</si>
  <si>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</si>
  <si>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</si>
  <si>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</si>
  <si>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</si>
  <si>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</si>
  <si>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</si>
  <si>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</si>
  <si>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</si>
  <si>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</si>
  <si>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</si>
  <si>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</si>
  <si>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</si>
  <si>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</si>
  <si>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</si>
  <si>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</si>
  <si>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</si>
  <si>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</si>
  <si>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</si>
  <si>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</si>
  <si>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</si>
  <si>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</si>
  <si>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</si>
  <si>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</si>
  <si>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</si>
  <si>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</si>
  <si>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</si>
  <si>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</si>
  <si>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</si>
  <si>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</si>
  <si>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</si>
  <si>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</si>
  <si>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</si>
  <si>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</si>
  <si>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</si>
  <si>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</si>
  <si>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</si>
  <si>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</si>
  <si>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</si>
  <si>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</si>
  <si>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</si>
  <si>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</si>
  <si>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</si>
  <si>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</si>
  <si>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</si>
  <si>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</si>
  <si>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</si>
  <si>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</si>
  <si>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</si>
  <si>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</si>
  <si>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</si>
  <si>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</si>
  <si>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</si>
  <si>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</si>
  <si>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</si>
  <si>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</si>
  <si>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</si>
  <si>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</si>
  <si>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</si>
  <si>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</si>
  <si>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</si>
  <si>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</si>
  <si>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</si>
  <si>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</si>
  <si>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</si>
  <si>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</si>
  <si>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</si>
  <si>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</si>
  <si>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</si>
  <si>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</si>
  <si>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</si>
  <si>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</si>
  <si>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</si>
  <si>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</si>
  <si>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</si>
  <si>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</si>
  <si>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</si>
  <si>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</si>
  <si>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</si>
  <si>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</si>
  <si>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</si>
  <si>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</si>
  <si>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</si>
  <si>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</si>
  <si>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</si>
  <si>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</si>
  <si>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</si>
  <si>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</si>
  <si>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</si>
  <si>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</si>
  <si>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</si>
  <si>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</si>
  <si>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</si>
  <si>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</si>
  <si>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</si>
  <si>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</si>
  <si>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</si>
  <si>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</si>
  <si>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</si>
  <si>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</si>
  <si>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</si>
  <si>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</si>
  <si>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</si>
  <si>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</si>
  <si>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</si>
  <si>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</si>
  <si>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</si>
  <si>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</si>
  <si>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</si>
  <si>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</si>
  <si>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</si>
  <si>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</si>
  <si>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</si>
  <si>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</si>
  <si>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</si>
  <si>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</si>
  <si>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</si>
  <si>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</si>
  <si>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</si>
  <si>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</si>
  <si>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</si>
  <si>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</si>
  <si>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</si>
  <si>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</si>
  <si>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</si>
  <si>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</si>
  <si>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</si>
  <si>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</si>
  <si>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</si>
  <si>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</si>
  <si>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</si>
  <si>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</si>
  <si>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</si>
  <si>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</si>
  <si>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</si>
  <si>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</si>
  <si>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</si>
  <si>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</si>
  <si>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</si>
  <si>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</si>
  <si>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</si>
  <si>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</si>
  <si>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</si>
  <si>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</si>
  <si>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</si>
  <si>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</si>
  <si>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</si>
  <si>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</si>
  <si>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</si>
  <si>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</si>
  <si>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</si>
  <si>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</si>
  <si>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</si>
  <si>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</si>
  <si>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</si>
  <si>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</si>
  <si>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</si>
  <si>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</si>
  <si>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</si>
  <si>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</si>
  <si>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</si>
  <si>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</si>
  <si>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</si>
  <si>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</si>
  <si>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</si>
  <si>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</si>
  <si>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</si>
  <si>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</si>
  <si>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</si>
  <si>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</si>
  <si>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</si>
  <si>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</si>
  <si>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</si>
  <si>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</si>
  <si>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</si>
  <si>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</si>
  <si>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</si>
  <si>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</si>
  <si>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</si>
  <si>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</si>
  <si>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</si>
  <si>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</si>
  <si>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</si>
  <si>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</si>
  <si>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</si>
  <si>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</si>
  <si>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</si>
  <si>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</si>
  <si>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</si>
  <si>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</si>
  <si>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</si>
  <si>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</si>
  <si>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</si>
  <si>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</si>
  <si>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</si>
  <si>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</si>
  <si>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</si>
  <si>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</si>
  <si>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</si>
  <si>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</si>
  <si>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</si>
  <si>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</si>
  <si>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</si>
  <si>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</si>
  <si>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</si>
  <si>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</si>
  <si>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</si>
  <si>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</si>
  <si>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</si>
  <si>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</si>
  <si>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</si>
  <si>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</si>
  <si>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</si>
  <si>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</si>
  <si>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</si>
  <si>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</si>
  <si>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</si>
  <si>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</si>
  <si>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</si>
  <si>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</si>
  <si>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</si>
  <si>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</si>
  <si>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</si>
  <si>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</si>
  <si>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</si>
  <si>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</si>
  <si>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</si>
  <si>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</si>
  <si>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</si>
  <si>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</si>
  <si>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</si>
  <si>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</si>
  <si>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</si>
  <si>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</si>
  <si>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</si>
  <si>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</si>
  <si>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</si>
  <si>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</si>
  <si>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</si>
  <si>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</si>
  <si>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</si>
  <si>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</si>
  <si>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</si>
  <si>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</si>
  <si>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</si>
  <si>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</si>
  <si>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</si>
  <si>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</si>
  <si>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</si>
  <si>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</si>
  <si>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</si>
  <si>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</si>
  <si>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</si>
  <si>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</si>
  <si>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</si>
  <si>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</si>
  <si>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</si>
  <si>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</si>
  <si>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</si>
  <si>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</si>
  <si>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</si>
  <si>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</si>
  <si>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</si>
  <si>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</si>
  <si>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</si>
  <si>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</si>
  <si>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</si>
  <si>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</si>
  <si>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</si>
  <si>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</si>
  <si>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</si>
  <si>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</si>
  <si>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</si>
  <si>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</si>
  <si>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</si>
  <si>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</si>
  <si>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</si>
  <si>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</si>
  <si>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</si>
  <si>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</si>
  <si>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</si>
  <si>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</si>
  <si>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</si>
  <si>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</si>
  <si>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</si>
  <si>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</si>
  <si>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</si>
  <si>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</si>
  <si>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</si>
  <si>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</si>
  <si>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</si>
  <si>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</si>
  <si>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</si>
  <si>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</si>
  <si>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</si>
  <si>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</si>
  <si>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</si>
  <si>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</si>
  <si>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</si>
  <si>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</si>
  <si>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</si>
  <si>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</si>
  <si>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</si>
  <si>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</si>
  <si>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</si>
  <si>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</si>
  <si>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</si>
  <si>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</si>
  <si>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</si>
  <si>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</si>
  <si>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</si>
  <si>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</si>
  <si>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</si>
  <si>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</si>
  <si>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</si>
  <si>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</si>
  <si>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</si>
  <si>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</si>
  <si>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</si>
  <si>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</si>
  <si>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</si>
  <si>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</si>
  <si>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</si>
  <si>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</si>
  <si>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</si>
  <si>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</si>
  <si>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</si>
  <si>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</si>
  <si>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</si>
  <si>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</si>
  <si>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</si>
  <si>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</si>
  <si>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</si>
  <si>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</si>
  <si>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</si>
  <si>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</si>
  <si>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</si>
  <si>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</si>
  <si>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</si>
  <si>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</si>
  <si>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</si>
  <si>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</si>
  <si>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</si>
  <si>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</si>
  <si>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</si>
  <si>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</si>
  <si>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</si>
  <si>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</si>
  <si>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</si>
  <si>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</si>
  <si>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</si>
  <si>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</si>
  <si>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</si>
  <si>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</si>
  <si>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</si>
  <si>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</si>
  <si>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</si>
  <si>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</si>
  <si>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</si>
  <si>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</si>
  <si>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</si>
  <si>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</si>
  <si>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</si>
  <si>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</si>
  <si>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</si>
  <si>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</si>
  <si>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</si>
  <si>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</si>
  <si>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</si>
  <si>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</si>
  <si>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</si>
  <si>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</si>
  <si>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</si>
  <si>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</si>
  <si>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</si>
  <si>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</si>
  <si>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</si>
  <si>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</si>
  <si>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</si>
  <si>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</si>
  <si>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</si>
  <si>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</si>
  <si>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</si>
  <si>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</si>
  <si>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</si>
  <si>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</si>
  <si>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</si>
  <si>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</si>
  <si>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</si>
  <si>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</si>
  <si>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</si>
  <si>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</si>
  <si>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</si>
  <si>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</si>
  <si>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</si>
  <si>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</si>
  <si>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</si>
  <si>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</si>
  <si>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</si>
  <si>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</si>
  <si>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</si>
  <si>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</si>
  <si>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</si>
  <si>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</si>
  <si>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</si>
  <si>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</si>
  <si>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</si>
  <si>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</si>
  <si>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</si>
  <si>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</si>
  <si>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</si>
  <si>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</si>
  <si>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</si>
  <si>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</si>
  <si>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</si>
  <si>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</si>
  <si>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</si>
  <si>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</si>
  <si>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</si>
  <si>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</si>
  <si>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</si>
  <si>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</si>
  <si>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</si>
  <si>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</si>
  <si>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</si>
  <si>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</si>
  <si>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</si>
  <si>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</si>
  <si>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</si>
  <si>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</si>
  <si>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</si>
  <si>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</si>
  <si>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</si>
  <si>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</si>
  <si>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</si>
  <si>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</si>
  <si>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</si>
  <si>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</si>
  <si>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</si>
  <si>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</si>
  <si>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</si>
  <si>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</si>
  <si>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</si>
  <si>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</si>
  <si>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</si>
  <si>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</si>
  <si>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</si>
  <si>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</si>
  <si>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</si>
  <si>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</si>
  <si>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</si>
  <si>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</si>
  <si>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</si>
  <si>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</si>
  <si>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</si>
  <si>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</si>
  <si>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</si>
  <si>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</si>
  <si>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</si>
  <si>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</si>
  <si>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</si>
  <si>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</si>
  <si>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</si>
  <si>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</si>
  <si>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</si>
  <si>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</si>
  <si>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</si>
  <si>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</si>
  <si>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</si>
  <si>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</si>
  <si>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</si>
  <si>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</si>
  <si>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</si>
  <si>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</si>
  <si>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</si>
  <si>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</si>
  <si>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</si>
  <si>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</si>
  <si>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</si>
  <si>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</si>
  <si>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</si>
  <si>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</si>
  <si>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</si>
  <si>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</si>
  <si>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</si>
  <si>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</si>
  <si>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</si>
  <si>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</si>
  <si>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</si>
  <si>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</si>
  <si>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</si>
  <si>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</si>
  <si>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</si>
  <si>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</si>
  <si>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</si>
  <si>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</si>
  <si>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</si>
  <si>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</si>
  <si>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</si>
  <si>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</si>
  <si>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</si>
  <si>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</si>
  <si>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</si>
  <si>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</si>
  <si>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</si>
  <si>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</si>
  <si>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</si>
  <si>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</si>
  <si>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</si>
  <si>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</si>
  <si>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</si>
  <si>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</si>
  <si>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</si>
  <si>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</si>
  <si>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</si>
  <si>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</si>
  <si>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</si>
  <si>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</si>
  <si>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</si>
  <si>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</si>
  <si>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</si>
  <si>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</si>
  <si>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</si>
  <si>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</si>
  <si>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</si>
  <si>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</si>
  <si>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</si>
  <si>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</si>
  <si>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</si>
  <si>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</si>
  <si>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</si>
  <si>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</si>
  <si>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</si>
  <si>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</si>
  <si>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</si>
  <si>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</si>
  <si>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</si>
  <si>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</si>
  <si>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</si>
  <si>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</si>
  <si>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</si>
  <si>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</si>
  <si>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</si>
  <si>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</si>
  <si>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</si>
  <si>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</si>
  <si>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</si>
  <si>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</si>
  <si>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</si>
  <si>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</si>
  <si>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</si>
  <si>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</si>
  <si>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</si>
  <si>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</si>
  <si>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</si>
  <si>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</si>
  <si>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</si>
  <si>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</si>
  <si>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</si>
  <si>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</si>
  <si>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</si>
  <si>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</si>
  <si>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</si>
  <si>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</si>
  <si>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</si>
  <si>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</si>
  <si>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</si>
  <si>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</si>
  <si>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</si>
  <si>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</si>
  <si>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</si>
  <si>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</si>
  <si>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</si>
  <si>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</si>
  <si>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</si>
  <si>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</si>
  <si>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</si>
  <si>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</si>
  <si>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</si>
  <si>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</si>
  <si>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</si>
  <si>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</si>
  <si>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</si>
  <si>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</si>
  <si>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</si>
  <si>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</si>
  <si>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</si>
  <si>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</si>
  <si>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</si>
  <si>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</si>
  <si>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</si>
  <si>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</si>
  <si>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</si>
  <si>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</si>
  <si>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</si>
  <si>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</si>
  <si>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</si>
  <si>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</si>
  <si>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</si>
  <si>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</si>
  <si>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</si>
  <si>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</si>
  <si>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</si>
  <si>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</si>
  <si>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</si>
  <si>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</si>
  <si>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</si>
  <si>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</si>
  <si>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</si>
  <si>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</si>
  <si>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</si>
  <si>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</si>
  <si>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</si>
  <si>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</si>
  <si>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</si>
  <si>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</si>
  <si>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</si>
  <si>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</si>
  <si>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</si>
  <si>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</si>
  <si>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</si>
  <si>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</si>
  <si>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</si>
  <si>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</si>
  <si>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</si>
  <si>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</si>
  <si>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</si>
  <si>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</si>
  <si>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</si>
  <si>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</si>
  <si>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</si>
  <si>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</si>
  <si>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</si>
  <si>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</si>
  <si>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</si>
  <si>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</si>
  <si>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</si>
  <si>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</si>
  <si>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</si>
  <si>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</si>
  <si>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</si>
  <si>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</si>
  <si>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</si>
  <si>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</si>
  <si>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</si>
  <si>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</si>
  <si>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</si>
  <si>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</si>
  <si>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</si>
  <si>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</si>
  <si>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</si>
  <si>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</si>
  <si>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</si>
  <si>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</si>
  <si>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</si>
  <si>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</si>
  <si>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</si>
  <si>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</si>
  <si>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</si>
  <si>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</si>
  <si>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</si>
  <si>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</si>
  <si>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</si>
  <si>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</si>
  <si>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</si>
  <si>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</si>
  <si>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</si>
  <si>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</si>
  <si>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</si>
  <si>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</si>
  <si>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</si>
  <si>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</si>
  <si>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</si>
  <si>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</si>
  <si>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</si>
  <si>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</si>
  <si>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</si>
  <si>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</si>
  <si>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</si>
  <si>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</si>
  <si>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</si>
  <si>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</si>
  <si>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</si>
  <si>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</si>
  <si>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</si>
  <si>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</si>
  <si>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</si>
  <si>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</si>
  <si>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</si>
  <si>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</si>
  <si>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</si>
  <si>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</si>
  <si>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</si>
  <si>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</si>
  <si>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</si>
  <si>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</si>
  <si>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</si>
  <si>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</si>
  <si>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</si>
  <si>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</si>
  <si>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</si>
  <si>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</si>
  <si>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</si>
  <si>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</si>
  <si>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</si>
  <si>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</si>
  <si>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</si>
  <si>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</si>
  <si>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</si>
  <si>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</si>
  <si>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</si>
  <si>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</si>
  <si>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</si>
  <si>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</si>
  <si>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</si>
  <si>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</si>
  <si>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</si>
  <si>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</si>
  <si>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</si>
  <si>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</si>
  <si>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</si>
  <si>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</si>
  <si>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</si>
  <si>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</si>
  <si>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</si>
  <si>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</si>
  <si>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</si>
  <si>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</si>
  <si>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</si>
  <si>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</si>
  <si>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</si>
  <si>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</si>
  <si>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</si>
  <si>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</si>
  <si>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</si>
  <si>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</si>
  <si>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</si>
  <si>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</si>
  <si>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</si>
  <si>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</si>
  <si>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</si>
  <si>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</si>
  <si>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</si>
  <si>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</si>
  <si>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</si>
  <si>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</si>
  <si>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</si>
  <si>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</si>
  <si>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</si>
  <si>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</si>
  <si>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</si>
  <si>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</si>
  <si>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</si>
  <si>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</si>
  <si>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</si>
  <si>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</si>
  <si>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</si>
  <si>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</si>
  <si>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</si>
  <si>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</si>
  <si>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</si>
  <si>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</si>
  <si>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</si>
  <si>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</si>
  <si>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</si>
  <si>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</si>
  <si>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</si>
  <si>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</si>
  <si>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</si>
  <si>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</si>
  <si>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</si>
  <si>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</si>
  <si>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</si>
  <si>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</si>
  <si>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</si>
  <si>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</si>
  <si>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</si>
  <si>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</si>
  <si>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</si>
  <si>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</si>
  <si>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</si>
  <si>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</si>
  <si>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</si>
  <si>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</si>
  <si>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</si>
  <si>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</si>
  <si>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</si>
  <si>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</si>
  <si>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</si>
  <si>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</si>
  <si>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</si>
  <si>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</si>
  <si>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</si>
  <si>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</si>
  <si>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</si>
  <si>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</si>
  <si>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</si>
  <si>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</si>
  <si>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</si>
  <si>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</si>
  <si>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</si>
  <si>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</si>
  <si>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</si>
  <si>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</si>
  <si>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</si>
  <si>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</si>
  <si>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</si>
  <si>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</si>
  <si>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</si>
  <si>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</si>
  <si>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</si>
  <si>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</si>
  <si>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</si>
  <si>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</si>
  <si>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</si>
  <si>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</si>
  <si>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</si>
  <si>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</si>
  <si>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</si>
  <si>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</si>
  <si>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</si>
  <si>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</si>
  <si>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</si>
  <si>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</si>
  <si>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</si>
  <si>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</si>
  <si>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</si>
  <si>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</si>
  <si>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</si>
  <si>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</si>
  <si>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</si>
  <si>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</si>
  <si>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</si>
  <si>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</si>
  <si>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</si>
  <si>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</si>
  <si>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</si>
  <si>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</si>
  <si>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</si>
  <si>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</si>
  <si>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</si>
  <si>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</si>
  <si>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</si>
  <si>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</si>
  <si>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</si>
  <si>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</si>
  <si>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</si>
  <si>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</si>
  <si>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</si>
  <si>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</si>
  <si>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</si>
  <si>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</si>
  <si>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</si>
  <si>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</si>
  <si>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</si>
  <si>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</si>
  <si>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</si>
  <si>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</si>
  <si>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</si>
  <si>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</si>
  <si>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</si>
  <si>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</si>
  <si>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</si>
  <si>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</si>
  <si>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</si>
  <si>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</si>
  <si>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</si>
  <si>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</si>
  <si>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</si>
  <si>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</si>
  <si>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</si>
  <si>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</si>
  <si>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</si>
  <si>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</si>
  <si>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</si>
  <si>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</si>
  <si>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</si>
  <si>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</si>
  <si>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</si>
  <si>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</si>
  <si>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</si>
  <si>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</si>
  <si>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</si>
  <si>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</si>
  <si>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</si>
  <si>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</si>
  <si>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</si>
  <si>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</si>
  <si>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</si>
  <si>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</si>
  <si>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</si>
  <si>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</si>
  <si>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</si>
  <si>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</si>
  <si>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</si>
  <si>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</si>
  <si>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</si>
  <si>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</si>
  <si>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</si>
  <si>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</si>
  <si>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</si>
  <si>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</si>
  <si>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</si>
  <si>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</si>
  <si>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</si>
  <si>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</si>
  <si>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</si>
  <si>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</si>
  <si>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</si>
  <si>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</si>
  <si>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</si>
  <si>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</si>
  <si>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</si>
  <si>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</si>
  <si>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</si>
  <si>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</si>
  <si>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</si>
  <si>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</si>
  <si>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</si>
  <si>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</si>
  <si>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</si>
  <si>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</si>
  <si>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</si>
  <si>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</si>
  <si>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</si>
  <si>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</si>
  <si>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</si>
  <si>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</si>
  <si>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</si>
  <si>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</si>
  <si>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</si>
  <si>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</si>
  <si>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</si>
  <si>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</si>
  <si>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</si>
  <si>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</si>
  <si>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</si>
  <si>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</si>
  <si>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</si>
  <si>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</si>
  <si>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</si>
  <si>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</si>
  <si>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</si>
  <si>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</si>
  <si>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</si>
  <si>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</si>
  <si>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</si>
  <si>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</si>
  <si>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</si>
  <si>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</si>
  <si>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</si>
  <si>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</si>
  <si>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</si>
  <si>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</si>
  <si>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</si>
  <si>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</si>
  <si>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</si>
  <si>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</si>
  <si>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</si>
  <si>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</si>
  <si>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</si>
  <si>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</si>
  <si>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</si>
  <si>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</si>
  <si>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</si>
  <si>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</si>
  <si>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</si>
  <si>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</si>
  <si>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</si>
  <si>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</si>
  <si>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</si>
  <si>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</si>
  <si>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</si>
  <si>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</si>
  <si>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</si>
  <si>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</si>
  <si>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</si>
  <si>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</si>
  <si>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</si>
  <si>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</si>
  <si>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</si>
  <si>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</si>
  <si>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</si>
  <si>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</si>
  <si>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</si>
  <si>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</si>
  <si>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</si>
  <si>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</si>
  <si>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</si>
  <si>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</si>
  <si>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</si>
  <si>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</si>
  <si>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</si>
  <si>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</si>
  <si>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</si>
  <si>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</si>
  <si>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</si>
  <si>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</si>
  <si>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</si>
  <si>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</si>
  <si>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</si>
  <si>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</si>
  <si>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</si>
  <si>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</si>
  <si>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</si>
  <si>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</si>
  <si>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</si>
  <si>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</si>
  <si>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</si>
  <si>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</si>
  <si>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</si>
  <si>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</si>
  <si>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</si>
  <si>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</si>
  <si>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</si>
  <si>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</si>
  <si>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</si>
  <si>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</si>
  <si>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</si>
  <si>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</si>
  <si>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</si>
  <si>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</si>
  <si>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</si>
  <si>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</si>
  <si>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</si>
  <si>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</si>
  <si>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</si>
  <si>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</si>
  <si>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</si>
  <si>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</si>
  <si>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</si>
  <si>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</si>
  <si>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</si>
  <si>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</si>
  <si>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</si>
  <si>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</si>
  <si>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</si>
  <si>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</si>
  <si>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</si>
  <si>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</si>
  <si>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</si>
  <si>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</si>
  <si>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</si>
  <si>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</si>
  <si>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</si>
  <si>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</si>
  <si>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</si>
  <si>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</si>
  <si>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</si>
  <si>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</si>
  <si>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</si>
  <si>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</si>
  <si>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</si>
  <si>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</si>
  <si>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</si>
  <si>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</si>
  <si>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</si>
  <si>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</si>
  <si>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</si>
  <si>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</si>
  <si>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</si>
  <si>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</si>
  <si>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</si>
  <si>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</si>
  <si>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</si>
  <si>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</si>
  <si>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</si>
  <si>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</si>
  <si>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</si>
  <si>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</si>
  <si>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</si>
  <si>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</si>
  <si>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</si>
  <si>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</si>
  <si>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</si>
  <si>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</si>
  <si>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</si>
  <si>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</si>
  <si>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</si>
  <si>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</si>
  <si>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</si>
  <si>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</si>
  <si>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</si>
  <si>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</si>
  <si>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</si>
  <si>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</si>
  <si>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</si>
  <si>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</si>
  <si>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</si>
  <si>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</si>
  <si>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</si>
  <si>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</si>
  <si>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</si>
  <si>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</si>
  <si>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</si>
  <si>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</si>
  <si>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</si>
  <si>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</si>
  <si>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</si>
  <si>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</si>
  <si>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</si>
  <si>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</si>
  <si>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</si>
  <si>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</si>
  <si>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</si>
  <si>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</si>
  <si>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</si>
  <si>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</si>
  <si>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</si>
  <si>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</si>
  <si>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</si>
  <si>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</si>
  <si>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</si>
  <si>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</si>
  <si>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</si>
  <si>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</si>
  <si>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</si>
  <si>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</si>
  <si>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</si>
  <si>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</si>
  <si>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</si>
  <si>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</si>
  <si>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</si>
  <si>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</si>
  <si>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</si>
  <si>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</si>
  <si>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</si>
  <si>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</si>
  <si>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</si>
  <si>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</si>
  <si>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</si>
  <si>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</si>
  <si>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</si>
  <si>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</si>
  <si>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</si>
  <si>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</si>
  <si>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</si>
  <si>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</si>
  <si>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</si>
  <si>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</si>
  <si>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</si>
  <si>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</si>
  <si>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</si>
  <si>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</si>
  <si>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</si>
  <si>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</si>
  <si>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</si>
  <si>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</si>
  <si>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</si>
  <si>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</si>
  <si>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</si>
  <si>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</si>
  <si>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</si>
  <si>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</si>
  <si>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</si>
  <si>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</si>
  <si>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</si>
  <si>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</si>
  <si>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</si>
  <si>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</si>
  <si>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</si>
  <si>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</si>
  <si>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</si>
  <si>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</si>
  <si>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</si>
  <si>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</si>
  <si>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</si>
  <si>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</si>
  <si>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</si>
  <si>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</si>
  <si>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</si>
  <si>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</si>
  <si>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</si>
  <si>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</si>
  <si>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</si>
  <si>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</si>
  <si>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</si>
  <si>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</si>
  <si>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</si>
  <si>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</si>
  <si>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</si>
  <si>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</si>
  <si>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</si>
  <si>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</si>
  <si>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</si>
  <si>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</si>
  <si>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</si>
  <si>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</si>
  <si>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</si>
  <si>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</si>
  <si>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</si>
  <si>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</si>
  <si>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</si>
  <si>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</si>
  <si>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</si>
  <si>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</si>
  <si>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</si>
  <si>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</si>
  <si>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</si>
  <si>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</si>
  <si>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</si>
  <si>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</si>
  <si>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</si>
  <si>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</si>
  <si>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</si>
  <si>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</si>
  <si>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</si>
  <si>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</si>
  <si>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</si>
  <si>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</si>
  <si>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</si>
  <si>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</si>
  <si>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</si>
  <si>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</si>
  <si>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</si>
  <si>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</si>
  <si>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</si>
  <si>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</si>
  <si>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</si>
  <si>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</si>
  <si>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</si>
  <si>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</si>
  <si>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</si>
  <si>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</si>
  <si>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</si>
  <si>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</si>
  <si>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</si>
  <si>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</si>
  <si>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</si>
  <si>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</si>
  <si>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</si>
  <si>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</si>
  <si>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</si>
  <si>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</si>
  <si>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</si>
  <si>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</si>
  <si>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</si>
  <si>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</si>
  <si>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</si>
  <si>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</si>
  <si>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</si>
  <si>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</si>
  <si>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</si>
  <si>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</si>
  <si>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</si>
  <si>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</si>
  <si>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</si>
  <si>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</si>
  <si>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</si>
  <si>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</si>
  <si>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</si>
  <si>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</si>
  <si>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</si>
  <si>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</si>
  <si>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</si>
  <si>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</si>
  <si>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</si>
  <si>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</si>
  <si>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</si>
  <si>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</si>
  <si>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</si>
  <si>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</si>
  <si>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</si>
  <si>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</si>
  <si>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</si>
  <si>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</si>
  <si>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</si>
  <si>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</si>
  <si>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</si>
  <si>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</si>
  <si>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</si>
  <si>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</si>
  <si>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</si>
  <si>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</si>
  <si>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</si>
  <si>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</si>
  <si>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</si>
  <si>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</si>
  <si>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</si>
  <si>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</si>
  <si>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</si>
  <si>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</si>
  <si>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</si>
  <si>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</si>
  <si>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</si>
  <si>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</si>
  <si>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</si>
  <si>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</si>
  <si>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</si>
  <si>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</si>
  <si>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</si>
  <si>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</si>
  <si>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</si>
  <si>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</si>
  <si>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</si>
  <si>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</si>
  <si>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</si>
  <si>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</si>
  <si>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</si>
  <si>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</si>
  <si>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</si>
  <si>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</si>
  <si>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</si>
  <si>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</si>
  <si>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</si>
  <si>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</si>
  <si>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</si>
  <si>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</si>
  <si>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</si>
  <si>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</si>
  <si>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</si>
  <si>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</si>
  <si>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</si>
  <si>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</si>
  <si>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</si>
  <si>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</si>
  <si>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</si>
  <si>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</si>
  <si>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</si>
  <si>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</si>
  <si>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</si>
  <si>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</si>
  <si>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</si>
  <si>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</si>
  <si>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</si>
  <si>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</si>
  <si>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</si>
  <si>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</si>
  <si>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</si>
  <si>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</si>
  <si>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</si>
  <si>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</si>
  <si>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</si>
  <si>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</si>
  <si>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</si>
  <si>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</si>
  <si>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</si>
  <si>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</si>
  <si>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</si>
  <si>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</si>
  <si>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</si>
  <si>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</si>
  <si>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</si>
  <si>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</si>
  <si>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</si>
  <si>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</si>
  <si>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</si>
  <si>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</si>
  <si>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</si>
  <si>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</si>
  <si>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</si>
  <si>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</si>
  <si>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</si>
  <si>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</si>
  <si>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</si>
  <si>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</si>
  <si>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</si>
  <si>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</si>
  <si>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</si>
  <si>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</si>
  <si>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</si>
  <si>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</si>
  <si>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</si>
  <si>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</si>
  <si>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</si>
  <si>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</si>
  <si>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</si>
  <si>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</si>
  <si>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</si>
  <si>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</si>
  <si>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</si>
  <si>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</si>
  <si>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</si>
  <si>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</si>
  <si>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</si>
  <si>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</si>
  <si>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</si>
  <si>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</si>
  <si>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</si>
  <si>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</si>
  <si>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</si>
  <si>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</si>
  <si>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</si>
  <si>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</si>
  <si>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</si>
  <si>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</si>
  <si>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</si>
  <si>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</si>
  <si>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</si>
  <si>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</si>
  <si>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</si>
  <si>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</si>
  <si>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</si>
  <si>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</si>
  <si>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</si>
  <si>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</si>
  <si>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</si>
  <si>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</si>
  <si>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</si>
  <si>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</si>
  <si>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</si>
  <si>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</si>
  <si>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</si>
  <si>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</si>
  <si>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</si>
  <si>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</si>
  <si>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</si>
  <si>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</si>
  <si>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</si>
  <si>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</si>
  <si>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</si>
  <si>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</si>
  <si>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</si>
  <si>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</si>
  <si>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</si>
  <si>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</si>
  <si>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</si>
  <si>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</si>
  <si>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</si>
  <si>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</si>
  <si>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</si>
  <si>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</si>
  <si>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</si>
  <si>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</si>
  <si>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</si>
  <si>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</si>
  <si>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</si>
  <si>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</si>
  <si>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</si>
  <si>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</si>
  <si>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</si>
  <si>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</si>
  <si>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</si>
  <si>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</si>
  <si>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</si>
  <si>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</si>
  <si>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</si>
  <si>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</si>
  <si>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</si>
  <si>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</si>
  <si>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</si>
  <si>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</si>
  <si>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</si>
  <si>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</si>
  <si>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</si>
  <si>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</si>
  <si>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</si>
  <si>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</si>
  <si>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</si>
  <si>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</si>
  <si>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</si>
  <si>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</si>
  <si>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</si>
  <si>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</si>
  <si>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</si>
  <si>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</si>
  <si>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</si>
  <si>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</si>
  <si>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</si>
  <si>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</si>
  <si>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</si>
  <si>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</si>
  <si>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</si>
  <si>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</si>
  <si>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</si>
  <si>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</si>
  <si>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</si>
  <si>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</si>
  <si>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</si>
  <si>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</si>
  <si>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</si>
  <si>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</si>
  <si>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</si>
  <si>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</si>
  <si>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</si>
  <si>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</si>
  <si>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</si>
  <si>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</si>
  <si>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</si>
  <si>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</si>
  <si>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</si>
  <si>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</si>
  <si>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</si>
  <si>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</si>
  <si>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</si>
  <si>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</si>
  <si>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</si>
  <si>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</si>
  <si>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</si>
  <si>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</si>
  <si>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</si>
  <si>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</si>
  <si>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</si>
  <si>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</si>
  <si>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</si>
  <si>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</si>
  <si>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</si>
  <si>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</si>
  <si>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</si>
  <si>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</si>
  <si>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</si>
  <si>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</si>
  <si>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</si>
  <si>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</si>
  <si>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</si>
  <si>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</si>
  <si>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</si>
  <si>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</si>
  <si>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</si>
  <si>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</si>
  <si>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</si>
  <si>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</si>
  <si>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</si>
  <si>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</si>
  <si>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</si>
  <si>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</si>
  <si>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</si>
  <si>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</si>
  <si>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</si>
  <si>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</si>
  <si>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</si>
  <si>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</si>
  <si>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</si>
  <si>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</si>
  <si>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</si>
  <si>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</si>
  <si>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</si>
  <si>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</si>
  <si>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</si>
  <si>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</si>
  <si>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</si>
  <si>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</si>
  <si>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</si>
  <si>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</si>
  <si>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</si>
  <si>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</si>
  <si>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</si>
  <si>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</si>
  <si>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</si>
  <si>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</si>
  <si>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</si>
  <si>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</si>
  <si>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</si>
  <si>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</si>
  <si>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</si>
  <si>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</si>
  <si>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</si>
  <si>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</si>
  <si>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</si>
  <si>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</si>
  <si>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</si>
  <si>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</si>
  <si>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</si>
  <si>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</si>
  <si>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</si>
  <si>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</si>
  <si>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</si>
  <si>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</si>
  <si>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</si>
  <si>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</si>
  <si>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</si>
  <si>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</si>
  <si>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</si>
  <si>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</si>
  <si>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</si>
  <si>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</si>
  <si>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</si>
  <si>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</si>
  <si>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</si>
  <si>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</si>
  <si>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</si>
  <si>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</si>
  <si>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</si>
  <si>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</si>
  <si>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</si>
  <si>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</si>
  <si>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</si>
  <si>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</si>
  <si>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</si>
  <si>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</si>
  <si>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</si>
  <si>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</si>
  <si>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</si>
  <si>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</si>
  <si>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</si>
  <si>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</si>
  <si>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</si>
  <si>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</si>
  <si>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</si>
  <si>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</si>
  <si>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</si>
  <si>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</si>
  <si>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</si>
  <si>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</si>
  <si>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</si>
  <si>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</si>
  <si>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</si>
  <si>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</si>
  <si>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</si>
  <si>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</si>
  <si>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</si>
  <si>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</si>
  <si>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</si>
  <si>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</si>
  <si>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</si>
  <si>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</si>
  <si>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</si>
  <si>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</si>
  <si>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</si>
  <si>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</si>
  <si>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</si>
  <si>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</si>
  <si>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</si>
  <si>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</si>
  <si>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</si>
  <si>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</si>
  <si>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</si>
  <si>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</si>
  <si>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</si>
  <si>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</si>
  <si>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</si>
  <si>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</si>
  <si>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</si>
  <si>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</si>
  <si>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</si>
  <si>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</si>
  <si>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</si>
  <si>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</si>
  <si>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</si>
  <si>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</si>
  <si>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</si>
  <si>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</si>
  <si>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</si>
  <si>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</si>
  <si>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</si>
  <si>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</si>
  <si>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</si>
  <si>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</si>
  <si>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</si>
  <si>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</si>
  <si>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</si>
  <si>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</si>
  <si>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</si>
  <si>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</si>
  <si>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</si>
  <si>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</si>
  <si>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</si>
  <si>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</si>
  <si>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</si>
  <si>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</si>
  <si>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</si>
  <si>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</si>
  <si>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</si>
  <si>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</si>
  <si>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</si>
  <si>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</si>
  <si>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</si>
  <si>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</si>
  <si>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</si>
  <si>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</si>
  <si>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</si>
  <si>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</si>
  <si>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</si>
  <si>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</si>
  <si>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</si>
  <si>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</si>
  <si>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</si>
  <si>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</si>
  <si>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</si>
  <si>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</si>
  <si>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</si>
  <si>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</si>
  <si>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</si>
  <si>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</si>
  <si>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</si>
  <si>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</si>
  <si>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</si>
  <si>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</si>
  <si>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</si>
  <si>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</si>
  <si>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</si>
  <si>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</si>
  <si>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</si>
  <si>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</si>
  <si>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</si>
  <si>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</si>
  <si>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</si>
  <si>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</si>
  <si>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</si>
  <si>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</si>
  <si>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</si>
  <si>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</si>
  <si>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</si>
  <si>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</si>
  <si>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</si>
  <si>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</si>
  <si>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</si>
  <si>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</si>
  <si>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</si>
  <si>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</si>
  <si>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</si>
  <si>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</si>
  <si>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</si>
  <si>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</si>
  <si>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</si>
  <si>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</si>
  <si>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</si>
  <si>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</si>
  <si>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</si>
  <si>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</si>
  <si>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</si>
  <si>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</si>
  <si>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</si>
  <si>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</si>
  <si>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</si>
  <si>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</si>
  <si>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</si>
  <si>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</si>
  <si>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</si>
  <si>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</si>
  <si>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</si>
  <si>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</si>
  <si>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</si>
  <si>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</si>
  <si>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</si>
  <si>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</si>
  <si>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</si>
  <si>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</si>
  <si>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</si>
  <si>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</si>
  <si>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</si>
  <si>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</si>
  <si>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</si>
  <si>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</si>
  <si>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</si>
  <si>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</si>
  <si>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</si>
  <si>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</si>
  <si>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</si>
  <si>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</si>
  <si>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</si>
  <si>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</si>
  <si>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</si>
  <si>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</si>
  <si>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</si>
  <si>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</si>
  <si>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</si>
  <si>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</si>
  <si>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</si>
  <si>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</si>
  <si>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</si>
  <si>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</si>
  <si>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</si>
  <si>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</si>
  <si>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</si>
  <si>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</si>
  <si>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</si>
  <si>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</si>
  <si>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</si>
  <si>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</si>
  <si>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</si>
  <si>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</si>
  <si>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</si>
  <si>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</si>
  <si>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</si>
  <si>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</si>
  <si>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</si>
  <si>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</si>
  <si>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</si>
  <si>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</si>
  <si>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</si>
  <si>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</si>
  <si>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</si>
  <si>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</si>
  <si>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</si>
  <si>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</si>
  <si>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</si>
  <si>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</si>
  <si>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</si>
  <si>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</si>
  <si>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</si>
  <si>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</si>
  <si>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</si>
  <si>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</si>
  <si>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</si>
  <si>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</si>
  <si>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</si>
  <si>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</si>
  <si>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</si>
  <si>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</si>
  <si>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</si>
  <si>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</si>
  <si>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</si>
  <si>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</si>
  <si>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</si>
  <si>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</si>
  <si>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</si>
  <si>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</si>
  <si>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</si>
  <si>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</si>
  <si>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</si>
  <si>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</si>
  <si>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</si>
  <si>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</si>
  <si>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</si>
  <si>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</si>
  <si>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</si>
  <si>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</si>
  <si>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</si>
  <si>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</si>
  <si>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</si>
  <si>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</si>
  <si>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</si>
  <si>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</si>
  <si>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</si>
  <si>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</si>
  <si>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</si>
  <si>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</si>
  <si>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</si>
  <si>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</si>
  <si>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</si>
  <si>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</si>
  <si>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</si>
  <si>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</si>
  <si>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</si>
  <si>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</si>
  <si>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</si>
  <si>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</si>
  <si>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</si>
  <si>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</si>
  <si>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</si>
  <si>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</si>
  <si>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</si>
  <si>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</si>
  <si>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</si>
  <si>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</si>
  <si>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</si>
  <si>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</si>
  <si>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</si>
  <si>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</si>
  <si>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</si>
  <si>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</si>
  <si>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</si>
  <si>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</si>
  <si>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</si>
  <si>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</si>
  <si>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</si>
  <si>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</si>
  <si>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</si>
  <si>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</si>
  <si>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</si>
  <si>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</si>
  <si>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</si>
  <si>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</si>
  <si>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</si>
  <si>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</si>
  <si>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</si>
  <si>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</si>
  <si>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</si>
  <si>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</si>
  <si>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</si>
  <si>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</si>
  <si>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</si>
  <si>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</si>
  <si>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</si>
  <si>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</si>
  <si>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</si>
  <si>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</si>
  <si>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</si>
  <si>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</si>
  <si>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</si>
  <si>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</si>
  <si>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</si>
  <si>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</si>
  <si>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</si>
  <si>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</si>
  <si>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</si>
  <si>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</si>
  <si>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</si>
  <si>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</si>
  <si>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</si>
  <si>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</si>
  <si>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</si>
  <si>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</si>
  <si>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</si>
  <si>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</si>
  <si>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</si>
  <si>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</si>
  <si>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</si>
  <si>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</si>
  <si>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</si>
  <si>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</si>
  <si>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</si>
  <si>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</si>
  <si>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</si>
  <si>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</si>
  <si>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</si>
  <si>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</si>
  <si>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</si>
  <si>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</si>
  <si>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</si>
  <si>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</si>
  <si>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</si>
  <si>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</si>
  <si>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</si>
  <si>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</si>
  <si>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</si>
  <si>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</si>
  <si>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</si>
  <si>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</si>
  <si>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</si>
  <si>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</si>
  <si>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</si>
  <si>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</si>
  <si>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</si>
  <si>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</si>
  <si>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</si>
  <si>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</si>
  <si>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</si>
  <si>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</si>
  <si>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</si>
  <si>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</si>
  <si>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</si>
  <si>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</si>
  <si>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</si>
  <si>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</si>
  <si>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</si>
  <si>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</si>
  <si>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</si>
  <si>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</si>
  <si>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</si>
  <si>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</si>
  <si>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</si>
  <si>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</si>
  <si>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</si>
  <si>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</si>
  <si>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</si>
  <si>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</si>
  <si>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</si>
  <si>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</si>
  <si>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</si>
  <si>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</si>
  <si>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</si>
  <si>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</si>
  <si>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</si>
  <si>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</si>
  <si>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</si>
  <si>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</si>
  <si>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</si>
  <si>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</si>
  <si>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</si>
  <si>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</si>
  <si>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</si>
  <si>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</si>
  <si>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</si>
  <si>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</si>
  <si>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</si>
  <si>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</si>
  <si>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</si>
  <si>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</si>
  <si>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</si>
  <si>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</si>
  <si>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</si>
  <si>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</si>
  <si>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</si>
  <si>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</si>
  <si>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</si>
  <si>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</si>
  <si>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</si>
  <si>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</si>
  <si>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</si>
  <si>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</si>
  <si>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</si>
  <si>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</si>
  <si>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</si>
  <si>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</si>
  <si>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</si>
  <si>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</si>
  <si>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</si>
  <si>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</si>
  <si>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</si>
  <si>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</si>
  <si>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</si>
  <si>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</si>
  <si>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</si>
  <si>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</si>
  <si>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</si>
  <si>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</si>
  <si>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</si>
  <si>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</si>
  <si>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</si>
  <si>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</si>
  <si>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</si>
  <si>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</si>
  <si>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</si>
  <si>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</si>
  <si>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</si>
  <si>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</si>
  <si>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</si>
  <si>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</si>
  <si>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</si>
  <si>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</si>
  <si>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</si>
  <si>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</si>
  <si>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</si>
  <si>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</si>
  <si>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</si>
  <si>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</si>
  <si>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</si>
  <si>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</si>
  <si>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</si>
  <si>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</si>
  <si>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</si>
  <si>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</si>
  <si>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</si>
  <si>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</si>
  <si>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</si>
  <si>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</si>
  <si>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</si>
  <si>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</si>
  <si>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</si>
  <si>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</si>
  <si>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</si>
  <si>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</si>
  <si>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</si>
  <si>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</si>
  <si>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</si>
  <si>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</si>
  <si>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</si>
  <si>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</si>
  <si>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</si>
  <si>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</si>
  <si>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</si>
  <si>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</si>
  <si>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</si>
  <si>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</si>
  <si>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</si>
  <si>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</si>
  <si>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</si>
  <si>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</si>
  <si>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</si>
  <si>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</si>
  <si>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</si>
  <si>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</si>
  <si>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</si>
  <si>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</si>
  <si>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</si>
  <si>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</si>
  <si>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</si>
  <si>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</si>
  <si>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</si>
  <si>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</si>
  <si>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</si>
  <si>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</si>
  <si>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</si>
  <si>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</si>
  <si>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</si>
  <si>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</si>
  <si>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</si>
  <si>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</si>
  <si>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</si>
  <si>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</si>
  <si>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</si>
  <si>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</si>
  <si>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</si>
  <si>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</si>
  <si>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</si>
  <si>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</si>
  <si>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</si>
  <si>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</si>
  <si>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</si>
  <si>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</si>
  <si>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</si>
  <si>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</si>
  <si>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</si>
  <si>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</si>
  <si>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</si>
  <si>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</si>
  <si>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</si>
  <si>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</si>
  <si>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</si>
  <si>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</si>
  <si>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</si>
  <si>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</si>
  <si>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</si>
  <si>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</si>
  <si>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</si>
  <si>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</si>
  <si>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</si>
  <si>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</si>
  <si>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</si>
  <si>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</si>
  <si>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</si>
  <si>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</si>
  <si>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</si>
  <si>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</si>
  <si>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</si>
  <si>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</si>
  <si>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</si>
  <si>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</si>
  <si>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</si>
  <si>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</si>
  <si>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</si>
  <si>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</si>
  <si>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</si>
  <si>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</si>
  <si>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</si>
  <si>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</si>
  <si>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</si>
  <si>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</si>
  <si>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</si>
  <si>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</si>
  <si>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</si>
  <si>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</si>
  <si>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</si>
  <si>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</si>
  <si>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</si>
  <si>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</si>
  <si>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</si>
  <si>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</si>
  <si>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</si>
  <si>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</si>
  <si>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</si>
  <si>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</si>
  <si>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</si>
  <si>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</si>
  <si>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</si>
  <si>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</si>
  <si>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</si>
  <si>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</si>
  <si>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</si>
  <si>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</si>
  <si>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</si>
  <si>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</si>
  <si>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</si>
  <si>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</si>
  <si>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</si>
  <si>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</si>
  <si>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</si>
  <si>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</si>
  <si>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</si>
  <si>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</si>
  <si>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</si>
  <si>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</si>
  <si>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</si>
  <si>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</si>
  <si>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</si>
  <si>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</si>
  <si>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</si>
  <si>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</si>
  <si>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</si>
  <si>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</si>
  <si>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</si>
  <si>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</si>
  <si>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</si>
  <si>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</si>
  <si>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</si>
  <si>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</si>
  <si>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</si>
  <si>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</si>
  <si>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</si>
  <si>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</si>
  <si>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</si>
  <si>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</si>
  <si>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</si>
  <si>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</si>
  <si>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</si>
  <si>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</si>
  <si>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</si>
  <si>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</si>
  <si>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</si>
  <si>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</si>
  <si>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</si>
  <si>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</si>
  <si>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</si>
  <si>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</si>
  <si>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</si>
  <si>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</si>
  <si>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</si>
  <si>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</si>
  <si>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</si>
  <si>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</si>
  <si>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</si>
  <si>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</si>
  <si>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</si>
  <si>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</si>
  <si>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</si>
  <si>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</si>
  <si>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</si>
  <si>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</si>
  <si>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</si>
  <si>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</si>
  <si>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</si>
  <si>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</si>
  <si>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</si>
  <si>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</si>
  <si>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</si>
  <si>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</si>
  <si>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</si>
  <si>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</si>
  <si>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</si>
  <si>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</si>
  <si>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</si>
  <si>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</si>
  <si>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</si>
  <si>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</si>
  <si>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</si>
  <si>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</si>
  <si>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</si>
  <si>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</si>
  <si>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</si>
  <si>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</si>
  <si>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</si>
  <si>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</si>
  <si>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</si>
  <si>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</si>
  <si>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</si>
  <si>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</si>
  <si>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</si>
  <si>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</si>
  <si>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</si>
  <si>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</si>
  <si>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</si>
  <si>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</si>
  <si>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</si>
  <si>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</si>
  <si>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</si>
  <si>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</si>
  <si>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</si>
  <si>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</si>
  <si>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</si>
  <si>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</si>
  <si>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</si>
  <si>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</si>
  <si>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</si>
  <si>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</si>
  <si>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</si>
  <si>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</si>
  <si>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</si>
  <si>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</si>
  <si>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</si>
  <si>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</si>
  <si>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</si>
  <si>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</si>
  <si>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</si>
  <si>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</si>
  <si>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</si>
  <si>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</si>
  <si>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</si>
  <si>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</si>
  <si>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</si>
  <si>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</si>
  <si>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</si>
  <si>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</si>
  <si>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</si>
  <si>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</si>
  <si>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</si>
  <si>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</si>
  <si>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</si>
  <si>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</si>
  <si>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</si>
  <si>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</si>
  <si>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</si>
  <si>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</si>
  <si>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</si>
  <si>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</si>
  <si>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</si>
  <si>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</si>
  <si>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</si>
  <si>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</si>
  <si>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</si>
  <si>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</si>
  <si>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</si>
  <si>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</si>
  <si>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</si>
  <si>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</si>
  <si>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</si>
  <si>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</si>
  <si>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</si>
  <si>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</si>
  <si>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</si>
  <si>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</si>
  <si>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</si>
  <si>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</si>
  <si>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</si>
  <si>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</si>
  <si>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</si>
  <si>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</si>
  <si>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</si>
  <si>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</si>
  <si>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</si>
  <si>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</si>
  <si>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</si>
  <si>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</si>
  <si>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</si>
  <si>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</si>
  <si>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</si>
  <si>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</si>
  <si>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</si>
  <si>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</si>
  <si>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</si>
  <si>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</si>
  <si>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</si>
  <si>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</si>
  <si>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</si>
  <si>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</si>
  <si>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</si>
  <si>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</si>
  <si>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</si>
  <si>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</si>
  <si>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</si>
  <si>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</si>
  <si>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</si>
  <si>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</si>
  <si>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</si>
  <si>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</si>
  <si>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</si>
  <si>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</si>
  <si>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</si>
  <si>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</si>
  <si>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</si>
  <si>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</si>
  <si>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</si>
  <si>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</si>
  <si>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</si>
  <si>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</si>
  <si>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</si>
  <si>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</si>
  <si>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</si>
  <si>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</si>
  <si>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</si>
  <si>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</si>
  <si>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</si>
  <si>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</si>
  <si>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</si>
  <si>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</si>
  <si>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</si>
  <si>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</si>
  <si>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</si>
  <si>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</si>
  <si>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</si>
  <si>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</si>
  <si>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</si>
  <si>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</si>
  <si>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</si>
  <si>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</si>
  <si>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</si>
  <si>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</si>
  <si>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</si>
  <si>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</si>
  <si>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</si>
  <si>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</si>
  <si>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</si>
  <si>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</si>
  <si>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</si>
  <si>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</si>
  <si>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</si>
  <si>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</si>
  <si>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</si>
  <si>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</si>
  <si>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</si>
  <si>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</si>
  <si>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</si>
  <si>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</si>
  <si>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</si>
  <si>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</si>
  <si>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</si>
  <si>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</si>
  <si>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</si>
  <si>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</si>
  <si>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</si>
  <si>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</si>
  <si>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</si>
  <si>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</si>
  <si>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</si>
  <si>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</si>
  <si>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</si>
  <si>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</si>
  <si>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</si>
  <si>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</si>
  <si>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</si>
  <si>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</si>
  <si>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</si>
  <si>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</si>
  <si>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</si>
  <si>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</si>
  <si>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</si>
  <si>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</si>
  <si>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</si>
  <si>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</si>
  <si>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</si>
  <si>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</si>
  <si>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</si>
  <si>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</si>
  <si>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</si>
  <si>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</si>
  <si>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</si>
  <si>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</si>
  <si>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</si>
  <si>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</si>
  <si>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</si>
  <si>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</si>
  <si>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</si>
  <si>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</si>
  <si>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</si>
  <si>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</si>
  <si>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</si>
  <si>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</si>
  <si>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</si>
  <si>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</si>
  <si>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</si>
  <si>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</si>
  <si>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</si>
  <si>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</si>
  <si>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</si>
  <si>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</si>
  <si>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</si>
  <si>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</si>
  <si>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</si>
  <si>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</si>
  <si>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</si>
  <si>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</si>
  <si>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</si>
  <si>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</si>
  <si>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</si>
  <si>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</si>
  <si>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</si>
  <si>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</si>
  <si>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</si>
  <si>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</si>
  <si>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</si>
  <si>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</si>
  <si>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</si>
  <si>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</si>
  <si>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</si>
  <si>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</si>
  <si>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</si>
  <si>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</si>
  <si>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</si>
  <si>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</si>
  <si>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</si>
  <si>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</si>
  <si>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</si>
  <si>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</si>
  <si>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</si>
  <si>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</si>
  <si>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</si>
  <si>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</si>
  <si>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</si>
  <si>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</si>
  <si>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</si>
  <si>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</si>
  <si>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</si>
  <si>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</si>
  <si>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</si>
  <si>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</si>
  <si>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</si>
  <si>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</si>
  <si>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</si>
  <si>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</si>
  <si>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</si>
  <si>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</si>
  <si>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</si>
  <si>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</si>
  <si>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</si>
  <si>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</si>
  <si>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</si>
  <si>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</si>
  <si>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</si>
  <si>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</si>
  <si>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</si>
  <si>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</si>
  <si>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</si>
  <si>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</si>
  <si>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</si>
  <si>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</si>
  <si>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</si>
  <si>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</si>
  <si>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</si>
  <si>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</si>
  <si>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</si>
  <si>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</si>
  <si>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</si>
  <si>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</si>
  <si>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</si>
  <si>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</si>
  <si>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</si>
  <si>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</si>
  <si>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</si>
  <si>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</si>
  <si>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</si>
  <si>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</si>
  <si>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</si>
  <si>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</si>
  <si>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</si>
  <si>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</si>
  <si>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</si>
  <si>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</si>
  <si>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</si>
  <si>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</si>
  <si>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</si>
  <si>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</si>
  <si>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</si>
  <si>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</si>
  <si>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</si>
  <si>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</si>
  <si>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</si>
  <si>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</si>
  <si>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</si>
  <si>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</si>
  <si>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</si>
  <si>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</si>
  <si>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</si>
  <si>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</si>
  <si>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</si>
  <si>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</si>
  <si>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</si>
  <si>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</si>
  <si>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</si>
  <si>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</si>
  <si>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</si>
  <si>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</si>
  <si>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</si>
  <si>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</si>
  <si>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</si>
  <si>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</si>
  <si>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</si>
  <si>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</si>
  <si>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</si>
  <si>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</si>
  <si>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</si>
  <si>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</si>
  <si>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</si>
  <si>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</si>
  <si>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</si>
  <si>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</si>
  <si>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</si>
  <si>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</si>
  <si>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</si>
  <si>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</si>
  <si>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</si>
  <si>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</si>
  <si>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</si>
  <si>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</si>
  <si>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</si>
  <si>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</si>
  <si>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</si>
  <si>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</si>
  <si>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</si>
  <si>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</si>
  <si>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</si>
  <si>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</si>
  <si>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</si>
  <si>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</si>
  <si>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</si>
  <si>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</si>
  <si>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</si>
  <si>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</si>
  <si>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</si>
  <si>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</si>
  <si>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</si>
  <si>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</si>
  <si>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</si>
  <si>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</si>
  <si>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</si>
  <si>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</si>
  <si>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</si>
  <si>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</si>
  <si>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</si>
  <si>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</si>
  <si>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</si>
  <si>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</si>
  <si>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</si>
  <si>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</si>
  <si>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</si>
  <si>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</si>
  <si>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</si>
  <si>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</si>
  <si>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</si>
  <si>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</si>
  <si>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</si>
  <si>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</si>
  <si>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</si>
  <si>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</si>
  <si>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</si>
  <si>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</si>
  <si>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</si>
  <si>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</si>
  <si>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</si>
  <si>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</si>
  <si>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</si>
  <si>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</si>
  <si>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</si>
  <si>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</si>
  <si>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</si>
  <si>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</si>
  <si>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</si>
  <si>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</si>
  <si>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</si>
  <si>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</si>
  <si>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</si>
  <si>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</si>
  <si>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</si>
  <si>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</si>
  <si>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</si>
  <si>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</si>
  <si>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</si>
  <si>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</si>
  <si>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</si>
  <si>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</si>
  <si>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</si>
  <si>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</si>
  <si>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</si>
  <si>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</si>
  <si>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</si>
  <si>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</si>
  <si>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</si>
  <si>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</si>
  <si>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</si>
  <si>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</si>
  <si>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</si>
  <si>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</si>
  <si>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</si>
  <si>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</si>
  <si>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</si>
  <si>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</si>
  <si>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</si>
  <si>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</si>
  <si>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</si>
  <si>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</si>
  <si>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</si>
  <si>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</si>
  <si>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</si>
  <si>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</si>
  <si>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</si>
  <si>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</si>
  <si>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</si>
  <si>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</si>
  <si>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</si>
  <si>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</si>
  <si>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</si>
  <si>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</si>
  <si>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</si>
  <si>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</si>
  <si>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</si>
  <si>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</si>
  <si>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</si>
  <si>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</si>
  <si>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</si>
  <si>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</si>
  <si>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</si>
  <si>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</si>
  <si>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</si>
  <si>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</si>
  <si>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</si>
  <si>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</si>
  <si>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</si>
  <si>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</si>
  <si>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</si>
  <si>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</si>
  <si>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</si>
  <si>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</si>
  <si>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</si>
  <si>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</si>
  <si>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</si>
  <si>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</si>
  <si>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</si>
  <si>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</si>
  <si>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</si>
  <si>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</si>
  <si>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</si>
  <si>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</si>
  <si>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</si>
  <si>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</si>
  <si>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</si>
  <si>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</si>
  <si>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</si>
  <si>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</si>
  <si>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</si>
  <si>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</si>
  <si>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</si>
  <si>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</si>
  <si>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</si>
  <si>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</si>
  <si>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</si>
  <si>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</si>
  <si>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</si>
  <si>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</si>
  <si>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</si>
  <si>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</si>
  <si>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</si>
  <si>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</si>
  <si>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</si>
  <si>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</si>
  <si>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</si>
  <si>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</si>
  <si>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</si>
  <si>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</si>
  <si>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</si>
  <si>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</si>
  <si>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</si>
  <si>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</si>
  <si>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</si>
  <si>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</si>
  <si>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</si>
  <si>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</si>
  <si>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</si>
  <si>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</si>
  <si>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</si>
  <si>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</si>
  <si>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</si>
  <si>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</si>
  <si>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</si>
  <si>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</si>
  <si>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</si>
  <si>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</si>
  <si>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</si>
  <si>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</si>
  <si>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</si>
  <si>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</si>
  <si>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</si>
  <si>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</si>
  <si>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</si>
  <si>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</si>
  <si>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</si>
  <si>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</si>
  <si>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</si>
  <si>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</si>
  <si>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</si>
  <si>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</si>
  <si>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</si>
  <si>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</si>
  <si>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</si>
  <si>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</si>
  <si>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</si>
  <si>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</si>
  <si>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</si>
  <si>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</si>
  <si>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</si>
  <si>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</si>
  <si>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</si>
  <si>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</si>
  <si>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</si>
  <si>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</si>
  <si>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</si>
  <si>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</si>
  <si>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</si>
  <si>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</si>
  <si>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</si>
  <si>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</si>
  <si>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</si>
  <si>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</si>
  <si>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</si>
  <si>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</si>
  <si>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</si>
  <si>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</si>
  <si>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</si>
  <si>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</si>
  <si>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</si>
  <si>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</si>
  <si>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</si>
  <si>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</si>
  <si>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</si>
  <si>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</si>
  <si>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</si>
  <si>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</si>
  <si>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</si>
  <si>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</si>
  <si>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</si>
  <si>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</si>
  <si>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</si>
  <si>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</si>
  <si>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</si>
  <si>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</si>
  <si>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</si>
  <si>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</si>
  <si>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</si>
  <si>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</si>
  <si>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</si>
  <si>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</si>
  <si>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</si>
  <si>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</si>
  <si>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</si>
  <si>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</si>
  <si>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</si>
  <si>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</si>
  <si>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</si>
  <si>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</si>
  <si>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</si>
  <si>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</si>
  <si>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</si>
  <si>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</si>
  <si>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</si>
  <si>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</si>
  <si>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</si>
  <si>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</si>
  <si>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</si>
  <si>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</si>
  <si>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</si>
  <si>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</si>
  <si>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</si>
  <si>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</si>
  <si>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</si>
  <si>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</si>
  <si>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</si>
  <si>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</si>
  <si>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</si>
  <si>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</si>
  <si>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</si>
  <si>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</si>
  <si>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</si>
  <si>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</si>
  <si>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</si>
  <si>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</si>
  <si>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</si>
  <si>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</si>
  <si>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</si>
  <si>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</si>
  <si>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</si>
  <si>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</si>
  <si>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</si>
  <si>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</si>
  <si>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</si>
  <si>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</si>
  <si>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</si>
  <si>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</si>
  <si>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</si>
  <si>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</si>
  <si>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</si>
  <si>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</si>
  <si>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</si>
  <si>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</si>
  <si>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</si>
  <si>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</si>
  <si>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</si>
  <si>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</si>
  <si>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</si>
  <si>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</si>
  <si>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</si>
  <si>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</si>
  <si>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</si>
  <si>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</si>
  <si>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</si>
  <si>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</si>
  <si>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</si>
  <si>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</si>
  <si>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</si>
  <si>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</si>
  <si>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</si>
  <si>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</si>
  <si>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</si>
  <si>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</si>
  <si>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</si>
  <si>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</si>
  <si>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</si>
  <si>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</si>
  <si>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</si>
  <si>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</si>
  <si>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</si>
  <si>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</si>
  <si>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</si>
  <si>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</si>
  <si>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</si>
  <si>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</si>
  <si>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</si>
  <si>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</si>
  <si>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</si>
  <si>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</si>
  <si>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</si>
  <si>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</si>
  <si>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</si>
  <si>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</si>
  <si>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</si>
  <si>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</si>
  <si>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</si>
  <si>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</si>
  <si>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</si>
  <si>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</si>
  <si>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</si>
  <si>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</si>
  <si>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</si>
  <si>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</si>
  <si>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</si>
  <si>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</si>
  <si>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</si>
  <si>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</si>
  <si>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</si>
  <si>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</si>
  <si>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</si>
  <si>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</si>
  <si>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</si>
  <si>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</si>
  <si>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</si>
  <si>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</si>
  <si>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</si>
  <si>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</si>
  <si>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</si>
  <si>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</si>
  <si>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</si>
  <si>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</si>
  <si>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</si>
  <si>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</si>
  <si>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</si>
  <si>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</si>
  <si>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</si>
  <si>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</si>
  <si>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</si>
  <si>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</si>
  <si>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</si>
  <si>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</si>
  <si>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</si>
  <si>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</si>
  <si>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</si>
  <si>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</si>
  <si>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</si>
  <si>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</si>
  <si>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</si>
  <si>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</si>
  <si>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</si>
  <si>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</si>
  <si>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</si>
  <si>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</si>
  <si>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</si>
  <si>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</si>
  <si>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</si>
  <si>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</si>
  <si>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</si>
  <si>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</si>
  <si>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</si>
  <si>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</si>
  <si>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</si>
  <si>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</si>
  <si>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</si>
  <si>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</si>
  <si>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</si>
  <si>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</si>
  <si>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</si>
  <si>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</si>
  <si>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</si>
  <si>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</si>
  <si>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</si>
  <si>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</si>
  <si>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</si>
  <si>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</si>
  <si>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</si>
  <si>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</si>
  <si>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</si>
  <si>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</si>
  <si>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</si>
  <si>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</si>
  <si>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</si>
  <si>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</si>
  <si>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</si>
  <si>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</si>
  <si>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</si>
  <si>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</si>
  <si>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</si>
  <si>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</si>
  <si>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</si>
  <si>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</si>
  <si>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</si>
  <si>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</si>
  <si>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</si>
  <si>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</si>
  <si>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</si>
  <si>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</si>
  <si>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</si>
  <si>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</si>
  <si>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</si>
  <si>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</si>
  <si>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</si>
  <si>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</si>
  <si>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</si>
  <si>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</si>
  <si>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</si>
  <si>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</si>
  <si>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</si>
  <si>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</si>
  <si>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</si>
  <si>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</si>
  <si>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</si>
  <si>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</si>
  <si>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</si>
  <si>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</si>
  <si>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</si>
  <si>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</si>
  <si>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</si>
  <si>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</si>
  <si>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</si>
  <si>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</si>
  <si>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</si>
  <si>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</si>
  <si>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</si>
  <si>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</si>
  <si>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</si>
  <si>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</si>
  <si>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</si>
  <si>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</si>
  <si>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</si>
  <si>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</si>
  <si>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</si>
  <si>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</si>
  <si>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</si>
  <si>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</si>
  <si>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</si>
  <si>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</si>
  <si>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</si>
  <si>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</si>
  <si>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</si>
  <si>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</si>
  <si>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</si>
  <si>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</si>
  <si>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</si>
  <si>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</si>
  <si>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</si>
  <si>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</si>
  <si>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</si>
  <si>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</si>
  <si>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</si>
  <si>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</si>
  <si>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</si>
  <si>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</si>
  <si>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</si>
  <si>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</si>
  <si>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</si>
  <si>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</si>
  <si>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</si>
  <si>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</si>
  <si>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</si>
  <si>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</si>
  <si>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</si>
  <si>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</si>
  <si>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</si>
  <si>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</si>
  <si>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</si>
  <si>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</si>
  <si>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</si>
  <si>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</si>
  <si>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</si>
  <si>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</si>
  <si>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</si>
  <si>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</si>
  <si>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</si>
  <si>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</si>
  <si>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</si>
  <si>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</si>
  <si>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</si>
  <si>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</si>
  <si>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</si>
  <si>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</si>
  <si>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</si>
  <si>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</si>
  <si>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</si>
  <si>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</si>
  <si>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</si>
  <si>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</si>
  <si>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</si>
  <si>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</si>
  <si>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</si>
  <si>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</si>
  <si>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</si>
  <si>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</si>
  <si>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</si>
  <si>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</si>
  <si>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</si>
  <si>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</si>
  <si>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</si>
  <si>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</si>
  <si>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</si>
  <si>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</si>
  <si>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</si>
  <si>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</si>
  <si>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</si>
  <si>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</si>
  <si>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</si>
  <si>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</si>
  <si>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</si>
  <si>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</si>
  <si>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</si>
  <si>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</si>
  <si>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</si>
  <si>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</si>
  <si>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</si>
  <si>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</si>
  <si>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</si>
  <si>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</si>
  <si>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</si>
  <si>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</si>
  <si>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</si>
  <si>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</si>
  <si>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</si>
  <si>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</si>
  <si>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</si>
  <si>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</si>
  <si>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</si>
  <si>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</si>
  <si>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</si>
  <si>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</si>
  <si>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</si>
  <si>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</si>
  <si>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</si>
  <si>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</si>
  <si>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</si>
  <si>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</si>
  <si>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</si>
  <si>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</si>
  <si>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</si>
  <si>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</si>
  <si>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</si>
  <si>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</si>
  <si>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</si>
  <si>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</si>
  <si>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</si>
  <si>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</si>
  <si>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</si>
  <si>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</si>
  <si>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</si>
  <si>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</si>
  <si>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</si>
  <si>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</si>
  <si>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</si>
  <si>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</si>
  <si>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</si>
  <si>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</si>
  <si>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</si>
  <si>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</si>
  <si>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</si>
  <si>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</si>
  <si>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</si>
  <si>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</si>
  <si>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</si>
  <si>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</si>
  <si>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</si>
  <si>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</si>
  <si>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</si>
  <si>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</si>
  <si>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</si>
  <si>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</si>
  <si>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</si>
  <si>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</si>
  <si>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</si>
  <si>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</si>
  <si>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</si>
  <si>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</si>
  <si>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</si>
  <si>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</si>
  <si>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</si>
  <si>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</si>
  <si>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</si>
  <si>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</si>
  <si>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</si>
  <si>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</si>
  <si>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</si>
  <si>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</si>
  <si>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</si>
  <si>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</si>
  <si>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</si>
  <si>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</si>
  <si>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</si>
  <si>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</si>
  <si>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</si>
  <si>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</si>
  <si>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</si>
  <si>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</si>
  <si>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</si>
  <si>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</si>
  <si>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</si>
  <si>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</si>
  <si>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</si>
  <si>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</si>
  <si>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</si>
  <si>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</si>
  <si>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</si>
  <si>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</si>
  <si>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</si>
  <si>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</si>
  <si>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</si>
  <si>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</si>
  <si>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</si>
  <si>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</si>
  <si>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</si>
  <si>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</si>
  <si>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</si>
  <si>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</si>
  <si>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</si>
  <si>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</si>
  <si>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</si>
  <si>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</si>
  <si>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</si>
  <si>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</si>
  <si>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</si>
  <si>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</si>
  <si>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</si>
  <si>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</si>
  <si>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</si>
  <si>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</si>
  <si>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</si>
  <si>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</si>
  <si>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</si>
  <si>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</si>
  <si>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</si>
  <si>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</si>
  <si>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</si>
  <si>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</si>
  <si>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</si>
  <si>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</si>
  <si>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</si>
  <si>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</si>
  <si>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</si>
  <si>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</si>
  <si>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</si>
  <si>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</si>
  <si>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</si>
  <si>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</si>
  <si>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</si>
  <si>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</si>
  <si>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</si>
  <si>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</si>
  <si>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</si>
  <si>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</si>
  <si>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</si>
  <si>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</si>
  <si>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</si>
  <si>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</si>
  <si>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</si>
  <si>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</si>
  <si>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</si>
  <si>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</si>
  <si>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</si>
  <si>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</si>
  <si>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</si>
  <si>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</si>
  <si>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</si>
  <si>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</si>
  <si>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</si>
  <si>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</si>
  <si>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</si>
  <si>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</si>
  <si>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</si>
  <si>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</si>
  <si>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</si>
  <si>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</si>
  <si>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</si>
  <si>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</si>
  <si>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</si>
  <si>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</si>
  <si>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</si>
  <si>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</si>
  <si>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</si>
  <si>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</si>
  <si>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</si>
  <si>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</si>
  <si>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</si>
  <si>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</si>
  <si>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</si>
  <si>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</si>
  <si>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</si>
  <si>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</si>
  <si>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</si>
  <si>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</si>
  <si>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</si>
  <si>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</si>
  <si>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</si>
  <si>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</si>
  <si>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</si>
  <si>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</si>
  <si>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</si>
  <si>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</si>
  <si>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</si>
  <si>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</si>
  <si>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</si>
  <si>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</si>
  <si>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</si>
  <si>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</si>
  <si>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</si>
  <si>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</si>
  <si>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</si>
  <si>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</si>
  <si>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</si>
  <si>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</si>
  <si>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</si>
  <si>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</si>
  <si>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</si>
  <si>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</si>
  <si>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</si>
  <si>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</si>
  <si>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</si>
  <si>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</si>
  <si>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</si>
  <si>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</si>
  <si>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</si>
  <si>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</si>
  <si>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</si>
  <si>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</si>
  <si>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</si>
  <si>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</si>
  <si>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</si>
  <si>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</si>
  <si>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</si>
  <si>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</si>
  <si>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</si>
  <si>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</si>
  <si>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</si>
  <si>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</si>
  <si>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</si>
  <si>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</si>
  <si>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</si>
  <si>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</si>
  <si>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</si>
  <si>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</si>
  <si>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</si>
  <si>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</si>
  <si>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</si>
  <si>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</si>
  <si>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</si>
  <si>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</si>
  <si>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</si>
  <si>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</si>
  <si>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</si>
  <si>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</si>
  <si>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</si>
  <si>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</si>
  <si>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</si>
  <si>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</si>
  <si>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</si>
  <si>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</si>
  <si>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</si>
  <si>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</si>
  <si>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</si>
  <si>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</si>
  <si>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</si>
  <si>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</si>
  <si>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</si>
  <si>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</si>
  <si>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</si>
  <si>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</si>
  <si>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</si>
  <si>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</si>
  <si>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</si>
  <si>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</si>
  <si>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</si>
  <si>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</si>
  <si>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</si>
  <si>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</si>
  <si>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</si>
  <si>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</si>
  <si>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</si>
  <si>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</si>
  <si>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</si>
  <si>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</si>
  <si>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</si>
  <si>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</si>
  <si>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</si>
  <si>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</si>
  <si>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</si>
  <si>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</si>
  <si>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</si>
  <si>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</si>
  <si>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</si>
  <si>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</si>
  <si>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</si>
  <si>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</si>
  <si>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</si>
  <si>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</si>
  <si>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</si>
  <si>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</si>
  <si>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</si>
  <si>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</si>
  <si>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</si>
  <si>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</si>
  <si>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</si>
  <si>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</si>
  <si>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</si>
  <si>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</si>
  <si>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</si>
  <si>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</si>
  <si>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</si>
  <si>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</si>
  <si>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</si>
  <si>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</si>
  <si>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</si>
  <si>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</si>
  <si>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</si>
  <si>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</si>
  <si>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</si>
  <si>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</si>
  <si>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</si>
  <si>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</si>
  <si>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</si>
  <si>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</si>
  <si>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</si>
  <si>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</si>
  <si>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</si>
  <si>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</si>
  <si>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</si>
  <si>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</si>
  <si>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</si>
  <si>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</si>
  <si>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</si>
  <si>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</si>
  <si>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</si>
  <si>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</si>
  <si>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</si>
  <si>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</si>
  <si>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</si>
  <si>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</si>
  <si>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</si>
  <si>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</si>
  <si>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</si>
  <si>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</si>
  <si>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</si>
  <si>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</si>
  <si>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</si>
  <si>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</si>
  <si>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</si>
  <si>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</si>
  <si>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</si>
  <si>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</si>
  <si>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</si>
  <si>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</si>
  <si>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</si>
  <si>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</si>
  <si>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</si>
  <si>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</si>
  <si>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</si>
  <si>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</si>
  <si>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</si>
  <si>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</si>
  <si>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</si>
  <si>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</si>
  <si>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</si>
  <si>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</si>
  <si>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</si>
  <si>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</si>
  <si>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</si>
  <si>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</si>
  <si>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</si>
  <si>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</si>
  <si>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</si>
  <si>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</si>
  <si>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</si>
  <si>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</si>
  <si>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</si>
  <si>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</si>
  <si>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</si>
  <si>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</si>
  <si>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</si>
  <si>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</si>
  <si>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</si>
  <si>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</si>
  <si>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</si>
  <si>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</si>
  <si>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</si>
  <si>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</si>
  <si>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</si>
  <si>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</si>
  <si>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</si>
  <si>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</si>
  <si>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</si>
  <si>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</si>
  <si>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</si>
  <si>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</si>
  <si>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</si>
  <si>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</si>
  <si>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</si>
  <si>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</si>
  <si>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</si>
  <si>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</si>
  <si>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</si>
  <si>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</si>
  <si>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</si>
  <si>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</si>
  <si>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</si>
  <si>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</si>
  <si>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</si>
  <si>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</si>
  <si>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</si>
  <si>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</si>
  <si>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</si>
  <si>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</si>
  <si>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</si>
  <si>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</si>
  <si>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</si>
  <si>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</si>
  <si>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</si>
  <si>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</si>
  <si>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</si>
  <si>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</si>
  <si>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</si>
  <si>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</si>
  <si>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</si>
  <si>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</si>
  <si>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</si>
  <si>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</si>
  <si>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</si>
  <si>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</si>
  <si>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</si>
  <si>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</si>
  <si>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</si>
  <si>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</si>
  <si>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</si>
  <si>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</si>
  <si>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</si>
  <si>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</si>
  <si>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</si>
  <si>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</si>
  <si>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</si>
  <si>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</si>
  <si>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</si>
  <si>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</si>
  <si>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</si>
  <si>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</si>
  <si>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</si>
  <si>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</si>
  <si>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</si>
  <si>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</si>
  <si>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</si>
  <si>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</si>
  <si>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</si>
  <si>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</si>
  <si>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</si>
  <si>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</si>
  <si>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</si>
  <si>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</si>
  <si>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</si>
  <si>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</si>
  <si>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</si>
  <si>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</si>
  <si>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</si>
  <si>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</si>
  <si>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</si>
  <si>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</si>
  <si>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</si>
  <si>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</si>
  <si>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</si>
  <si>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</si>
  <si>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</si>
  <si>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</si>
  <si>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</si>
  <si>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</si>
  <si>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</si>
  <si>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</si>
  <si>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</si>
  <si>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</si>
  <si>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</si>
  <si>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</si>
  <si>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</si>
  <si>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</si>
  <si>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</si>
  <si>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</si>
  <si>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</si>
  <si>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</si>
  <si>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</si>
  <si>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</si>
  <si>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</si>
  <si>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</si>
  <si>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</si>
  <si>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</si>
  <si>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</si>
  <si>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</si>
  <si>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</si>
  <si>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</si>
  <si>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</si>
  <si>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</si>
  <si>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</si>
  <si>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</si>
  <si>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</si>
  <si>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</si>
  <si>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</si>
  <si>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</si>
  <si>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</si>
  <si>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</si>
  <si>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</si>
  <si>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</si>
  <si>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</si>
  <si>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</si>
  <si>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</si>
  <si>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</si>
  <si>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</si>
  <si>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</si>
  <si>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</si>
  <si>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</si>
  <si>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</si>
  <si>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</si>
  <si>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</si>
  <si>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</si>
  <si>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</si>
  <si>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</si>
  <si>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</si>
  <si>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</si>
  <si>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</si>
  <si>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</si>
  <si>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</si>
  <si>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</si>
  <si>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</si>
  <si>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</si>
  <si>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</si>
  <si>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</si>
  <si>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</si>
  <si>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</si>
  <si>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</si>
  <si>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</si>
  <si>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</si>
  <si>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</si>
  <si>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</si>
  <si>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</si>
  <si>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</si>
  <si>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</si>
  <si>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</si>
  <si>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</si>
  <si>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</si>
  <si>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</si>
  <si>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</si>
  <si>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</si>
  <si>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</si>
  <si>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</si>
  <si>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</si>
  <si>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</si>
  <si>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</si>
  <si>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</si>
  <si>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</si>
  <si>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</si>
  <si>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</si>
  <si>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</si>
  <si>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</si>
  <si>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</si>
  <si>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</si>
  <si>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</si>
  <si>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</si>
  <si>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</si>
  <si>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</si>
  <si>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</si>
  <si>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</si>
  <si>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</si>
  <si>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</si>
  <si>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</si>
  <si>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</si>
  <si>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</si>
  <si>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</si>
  <si>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</si>
  <si>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</si>
  <si>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</si>
  <si>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</si>
  <si>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</si>
  <si>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</si>
  <si>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</si>
  <si>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</si>
  <si>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</si>
  <si>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</si>
  <si>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</si>
  <si>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</si>
  <si>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</si>
  <si>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</si>
  <si>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</si>
  <si>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</si>
  <si>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</si>
  <si>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</si>
  <si>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</si>
  <si>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</si>
  <si>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</si>
  <si>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</si>
  <si>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</si>
  <si>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</si>
  <si>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</si>
  <si>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</si>
  <si>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</si>
  <si>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</si>
  <si>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</si>
  <si>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</si>
  <si>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</si>
  <si>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</si>
  <si>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</si>
  <si>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</si>
  <si>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</si>
  <si>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</si>
  <si>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</si>
  <si>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</si>
  <si>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</si>
  <si>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</si>
  <si>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</si>
  <si>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</si>
  <si>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</si>
  <si>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</si>
  <si>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</si>
  <si>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</si>
  <si>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</si>
  <si>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</si>
  <si>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</si>
  <si>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</si>
  <si>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</si>
  <si>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</si>
  <si>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</si>
  <si>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</si>
  <si>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</si>
  <si>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</si>
  <si>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</si>
  <si>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</si>
  <si>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</si>
  <si>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</si>
  <si>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</si>
  <si>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</si>
  <si>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</si>
  <si>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</si>
  <si>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</si>
  <si>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</si>
  <si>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</si>
  <si>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</si>
  <si>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</si>
  <si>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</si>
  <si>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</si>
  <si>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</si>
  <si>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</si>
  <si>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</si>
  <si>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</si>
  <si>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</si>
  <si>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</si>
  <si>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</si>
  <si>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</si>
  <si>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</si>
  <si>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</si>
  <si>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</si>
  <si>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</si>
  <si>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</si>
  <si>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</si>
  <si>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</si>
  <si>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</si>
  <si>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</si>
  <si>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</si>
  <si>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</si>
  <si>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</si>
  <si>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</si>
  <si>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</si>
  <si>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</si>
  <si>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</si>
  <si>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</si>
  <si>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</si>
  <si>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</si>
  <si>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</si>
  <si>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</si>
  <si>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</si>
  <si>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</si>
  <si>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</si>
  <si>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</si>
  <si>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</si>
  <si>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</si>
  <si>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</si>
  <si>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</si>
  <si>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</si>
  <si>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</si>
  <si>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</si>
  <si>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</si>
  <si>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</si>
  <si>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</si>
  <si>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</si>
  <si>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</si>
  <si>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</si>
  <si>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</si>
  <si>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</si>
  <si>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</si>
  <si>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</si>
  <si>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</si>
  <si>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</si>
  <si>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</si>
  <si>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</si>
  <si>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</si>
  <si>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</si>
  <si>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</si>
  <si>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</si>
  <si>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</si>
  <si>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</si>
  <si>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</si>
  <si>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</si>
  <si>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</si>
  <si>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</si>
  <si>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</si>
  <si>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</si>
  <si>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</si>
  <si>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</si>
  <si>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</si>
  <si>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</si>
  <si>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</si>
  <si>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</si>
  <si>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</si>
  <si>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</si>
  <si>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</si>
  <si>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</si>
  <si>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</si>
  <si>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</si>
  <si>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</si>
  <si>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</si>
  <si>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</si>
  <si>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</si>
  <si>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</si>
  <si>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</si>
  <si>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</si>
  <si>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</si>
  <si>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</si>
  <si>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</si>
  <si>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</si>
  <si>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</si>
  <si>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</si>
  <si>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</si>
  <si>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</si>
  <si>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</si>
  <si>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</si>
  <si>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</si>
  <si>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</si>
  <si>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</si>
  <si>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</si>
  <si>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</si>
  <si>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</si>
  <si>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</si>
  <si>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</si>
  <si>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</si>
  <si>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</si>
  <si>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</si>
  <si>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</si>
  <si>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</si>
  <si>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</si>
  <si>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</si>
  <si>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</si>
  <si>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</si>
  <si>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</si>
  <si>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</si>
  <si>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</si>
  <si>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</si>
  <si>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</si>
  <si>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</si>
  <si>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</si>
  <si>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</si>
  <si>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</si>
  <si>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</si>
  <si>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</si>
  <si>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</si>
  <si>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</si>
  <si>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</si>
  <si>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</si>
  <si>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</si>
  <si>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</si>
  <si>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</si>
  <si>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</si>
  <si>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</si>
  <si>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</si>
  <si>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</si>
  <si>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</si>
  <si>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</si>
  <si>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</si>
  <si>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</si>
  <si>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</si>
  <si>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</si>
  <si>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</si>
  <si>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</si>
  <si>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</si>
  <si>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</si>
  <si>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</si>
  <si>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</si>
  <si>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</si>
  <si>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</si>
  <si>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</si>
  <si>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</si>
  <si>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</si>
  <si>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</si>
  <si>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</si>
  <si>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</si>
  <si>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</si>
  <si>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</si>
  <si>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</si>
  <si>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</si>
  <si>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</si>
  <si>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</si>
  <si>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</si>
  <si>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</si>
  <si>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</si>
  <si>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</si>
  <si>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</si>
  <si>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</si>
  <si>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</si>
  <si>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</si>
  <si>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</si>
  <si>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</si>
  <si>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</si>
  <si>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</si>
  <si>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</si>
  <si>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</si>
  <si>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</si>
  <si>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</si>
  <si>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</si>
  <si>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</si>
  <si>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</si>
  <si>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</si>
  <si>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</si>
  <si>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</si>
  <si>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</si>
  <si>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</si>
  <si>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</si>
  <si>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</si>
  <si>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</si>
  <si>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</si>
  <si>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</si>
  <si>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</si>
  <si>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</si>
  <si>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</si>
  <si>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</si>
  <si>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</si>
  <si>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</si>
  <si>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</si>
  <si>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</si>
  <si>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</si>
  <si>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</si>
  <si>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</si>
  <si>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</si>
  <si>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</si>
  <si>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</si>
  <si>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</si>
  <si>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</si>
  <si>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</si>
  <si>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</si>
  <si>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</si>
  <si>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</si>
  <si>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</si>
  <si>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</si>
  <si>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</si>
  <si>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</si>
  <si>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</si>
  <si>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</si>
  <si>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</si>
  <si>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</si>
  <si>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</si>
  <si>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</si>
  <si>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</si>
  <si>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</si>
  <si>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</si>
  <si>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</si>
  <si>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</si>
  <si>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</si>
  <si>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</si>
  <si>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</si>
  <si>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</si>
  <si>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</si>
  <si>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</si>
  <si>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</si>
  <si>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</si>
  <si>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</si>
  <si>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</si>
  <si>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</si>
  <si>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</si>
  <si>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</si>
  <si>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</si>
  <si>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</si>
  <si>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</si>
  <si>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</si>
  <si>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</si>
  <si>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</si>
  <si>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</si>
  <si>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</si>
  <si>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</si>
  <si>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</si>
  <si>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</si>
  <si>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</si>
  <si>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</si>
  <si>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</si>
  <si>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</si>
  <si>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</si>
  <si>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</si>
  <si>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</si>
  <si>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</si>
  <si>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</si>
  <si>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</si>
  <si>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</si>
  <si>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</si>
  <si>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</si>
  <si>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</si>
  <si>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</si>
  <si>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</si>
  <si>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</si>
  <si>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</si>
  <si>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</si>
  <si>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</si>
  <si>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</si>
  <si>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</si>
  <si>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</si>
  <si>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</si>
  <si>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</si>
  <si>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</si>
  <si>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</si>
  <si>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</si>
  <si>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</si>
  <si>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</si>
  <si>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</si>
  <si>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</si>
  <si>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</si>
  <si>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</si>
  <si>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</si>
  <si>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</si>
  <si>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</si>
  <si>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</si>
  <si>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</si>
  <si>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</si>
  <si>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</si>
  <si>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</si>
  <si>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</si>
  <si>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</si>
  <si>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</si>
  <si>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</si>
  <si>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</si>
  <si>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</si>
  <si>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</si>
  <si>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</si>
  <si>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</si>
  <si>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</si>
  <si>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</si>
  <si>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</si>
  <si>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</si>
  <si>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</si>
  <si>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</si>
  <si>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</si>
  <si>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</si>
  <si>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</si>
  <si>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</si>
  <si>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</si>
  <si>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</si>
  <si>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</si>
  <si>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</si>
  <si>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</si>
  <si>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</si>
  <si>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</si>
  <si>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</si>
  <si>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</si>
  <si>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</si>
  <si>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</si>
  <si>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</si>
  <si>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</si>
  <si>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</si>
  <si>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</si>
  <si>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</si>
  <si>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</si>
  <si>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</si>
  <si>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</si>
  <si>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</si>
  <si>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</si>
  <si>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</si>
  <si>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</si>
  <si>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</si>
  <si>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</si>
  <si>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</si>
  <si>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</si>
  <si>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</si>
  <si>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</si>
  <si>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</si>
  <si>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</si>
  <si>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</si>
  <si>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</si>
  <si>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</si>
  <si>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</si>
  <si>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</si>
  <si>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</si>
  <si>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</si>
  <si>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</si>
  <si>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</si>
  <si>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</si>
  <si>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</si>
  <si>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</si>
  <si>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</si>
  <si>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</si>
  <si>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</si>
  <si>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</si>
  <si>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</si>
  <si>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</si>
  <si>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</si>
  <si>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</si>
  <si>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</si>
  <si>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</si>
  <si>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</si>
  <si>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</si>
  <si>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</si>
  <si>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</si>
  <si>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</si>
  <si>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</si>
  <si>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</si>
  <si>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</si>
  <si>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</si>
  <si>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</si>
  <si>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</si>
  <si>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</si>
  <si>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</si>
  <si>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</si>
  <si>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</si>
  <si>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</si>
  <si>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</si>
  <si>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</si>
  <si>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</si>
  <si>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</si>
  <si>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</si>
  <si>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</si>
  <si>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</si>
  <si>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</si>
  <si>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</si>
  <si>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</si>
  <si>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</si>
  <si>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</si>
  <si>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</si>
  <si>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</si>
  <si>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</si>
  <si>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</si>
  <si>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</si>
  <si>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</si>
  <si>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</si>
  <si>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</si>
  <si>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</si>
  <si>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</si>
  <si>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</si>
  <si>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</si>
  <si>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</si>
  <si>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</si>
  <si>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</si>
  <si>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</si>
  <si>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</si>
  <si>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</si>
  <si>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</si>
  <si>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</si>
  <si>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</si>
  <si>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</si>
  <si>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</si>
  <si>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</si>
  <si>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</si>
  <si>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</si>
  <si>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</si>
  <si>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</si>
  <si>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</si>
  <si>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</si>
  <si>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</si>
  <si>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</si>
  <si>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</si>
  <si>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</si>
  <si>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</si>
  <si>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</si>
  <si>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</si>
  <si>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</si>
  <si>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</si>
  <si>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</si>
  <si>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</si>
  <si>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</si>
  <si>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</si>
  <si>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</si>
  <si>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</si>
  <si>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</si>
  <si>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</si>
  <si>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</si>
  <si>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</si>
  <si>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</si>
  <si>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</si>
  <si>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</si>
  <si>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</si>
  <si>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</si>
  <si>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</si>
  <si>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</si>
  <si>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</si>
  <si>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</si>
  <si>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</si>
  <si>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</si>
  <si>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</si>
  <si>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</si>
  <si>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</si>
  <si>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</si>
  <si>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</si>
  <si>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</si>
  <si>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</si>
  <si>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</si>
  <si>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</si>
  <si>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</si>
  <si>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</si>
  <si>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</si>
  <si>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</si>
  <si>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</si>
  <si>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</si>
  <si>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</si>
  <si>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</si>
  <si>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</si>
  <si>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</si>
  <si>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</si>
  <si>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</si>
  <si>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</si>
  <si>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</si>
  <si>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</si>
  <si>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</si>
  <si>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</si>
  <si>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</si>
  <si>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</si>
  <si>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</si>
  <si>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</si>
  <si>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</si>
  <si>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</si>
  <si>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</si>
  <si>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</si>
  <si>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</si>
  <si>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</si>
  <si>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</si>
  <si>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</si>
  <si>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</si>
  <si>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</si>
  <si>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</si>
  <si>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</si>
  <si>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</si>
  <si>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</si>
  <si>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</si>
  <si>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</si>
  <si>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</si>
  <si>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</si>
  <si>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</si>
  <si>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</si>
  <si>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</si>
  <si>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</si>
  <si>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</si>
  <si>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</si>
  <si>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</si>
  <si>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</si>
  <si>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</si>
  <si>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</si>
  <si>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</si>
  <si>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</si>
  <si>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</si>
  <si>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</si>
  <si>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</si>
  <si>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</si>
  <si>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</si>
  <si>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</si>
  <si>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</si>
  <si>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</si>
  <si>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</si>
  <si>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</si>
  <si>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</si>
  <si>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</si>
  <si>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</si>
  <si>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</si>
  <si>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</si>
  <si>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</si>
  <si>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</si>
  <si>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</si>
  <si>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</si>
  <si>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</si>
  <si>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</si>
  <si>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</si>
  <si>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</si>
  <si>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</si>
  <si>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</si>
  <si>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</si>
  <si>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</si>
  <si>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</si>
  <si>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</si>
  <si>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</si>
  <si>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</si>
  <si>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</si>
  <si>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</si>
  <si>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</si>
  <si>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</si>
  <si>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</si>
  <si>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</si>
  <si>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</si>
  <si>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</si>
  <si>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</si>
  <si>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</si>
  <si>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</si>
  <si>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</si>
  <si>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</si>
  <si>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</si>
  <si>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</si>
  <si>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</si>
  <si>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</si>
  <si>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</si>
  <si>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</si>
  <si>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</si>
  <si>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</si>
  <si>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</si>
  <si>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</si>
  <si>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</si>
  <si>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</si>
  <si>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</si>
  <si>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</si>
  <si>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</si>
  <si>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</si>
  <si>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</si>
  <si>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</si>
  <si>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</si>
  <si>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</si>
  <si>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</si>
  <si>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</si>
  <si>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</si>
  <si>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</si>
  <si>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</si>
  <si>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</si>
  <si>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</si>
  <si>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</si>
  <si>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</si>
  <si>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</si>
  <si>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</si>
  <si>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</si>
  <si>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</si>
  <si>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</si>
  <si>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</si>
  <si>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</si>
  <si>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</si>
  <si>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</si>
  <si>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</si>
  <si>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</si>
  <si>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</si>
  <si>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</si>
  <si>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</si>
  <si>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</si>
  <si>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</si>
  <si>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</si>
  <si>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</si>
  <si>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</si>
  <si>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</si>
  <si>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</si>
  <si>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</si>
  <si>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</si>
  <si>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</si>
  <si>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</si>
  <si>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</si>
  <si>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</si>
  <si>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</si>
  <si>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</si>
  <si>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</si>
  <si>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</si>
  <si>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</si>
  <si>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</si>
  <si>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</si>
  <si>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</si>
  <si>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</si>
  <si>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</si>
  <si>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</si>
  <si>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</si>
  <si>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</si>
  <si>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</si>
  <si>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</si>
  <si>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</si>
  <si>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</si>
  <si>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</si>
  <si>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</si>
  <si>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</si>
  <si>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</si>
  <si>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</si>
  <si>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</si>
  <si>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</si>
  <si>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</si>
  <si>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</si>
  <si>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</si>
  <si>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</si>
  <si>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</si>
  <si>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</si>
  <si>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</si>
  <si>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</si>
  <si>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</si>
  <si>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</si>
  <si>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</si>
  <si>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</si>
  <si>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</si>
  <si>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</si>
  <si>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</si>
  <si>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</si>
  <si>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</si>
  <si>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</si>
  <si>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</si>
  <si>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</si>
  <si>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</si>
  <si>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</si>
  <si>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</si>
  <si>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</si>
  <si>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</si>
  <si>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</si>
  <si>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</si>
  <si>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</si>
  <si>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</si>
  <si>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</si>
  <si>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</si>
  <si>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</si>
  <si>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</si>
  <si>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</si>
  <si>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</si>
  <si>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</si>
  <si>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</si>
  <si>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</si>
  <si>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</si>
  <si>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</si>
  <si>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</si>
  <si>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</si>
  <si>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</si>
  <si>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</si>
  <si>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</si>
  <si>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</si>
  <si>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</si>
  <si>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</si>
  <si>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</si>
  <si>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</si>
  <si>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</si>
  <si>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</si>
  <si>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</si>
  <si>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</si>
  <si>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</si>
  <si>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</si>
  <si>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</si>
  <si>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</si>
  <si>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</si>
  <si>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</si>
  <si>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</si>
  <si>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</si>
  <si>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</si>
  <si>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</si>
  <si>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</si>
  <si>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</si>
  <si>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</si>
  <si>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</si>
  <si>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</si>
  <si>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</si>
  <si>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</si>
  <si>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</si>
  <si>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</si>
  <si>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</si>
  <si>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</si>
  <si>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</si>
  <si>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</si>
  <si>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</si>
  <si>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</si>
  <si>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</si>
  <si>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</si>
  <si>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</si>
  <si>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</si>
  <si>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</si>
  <si>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</si>
  <si>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</si>
  <si>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</si>
  <si>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</si>
  <si>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</si>
  <si>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</si>
  <si>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</si>
  <si>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</si>
  <si>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</si>
  <si>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</si>
  <si>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</si>
  <si>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</si>
  <si>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</si>
  <si>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</si>
  <si>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</si>
  <si>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</si>
  <si>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</si>
  <si>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</si>
  <si>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</si>
  <si>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</si>
  <si>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</si>
  <si>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</si>
  <si>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</si>
  <si>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</si>
  <si>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</si>
  <si>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</si>
  <si>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</si>
  <si>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</si>
  <si>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</si>
  <si>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</si>
  <si>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</si>
  <si>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</si>
  <si>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</si>
  <si>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</si>
  <si>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</si>
  <si>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</si>
  <si>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</si>
  <si>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</si>
  <si>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</si>
  <si>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</si>
  <si>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</si>
  <si>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</si>
  <si>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</si>
  <si>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</si>
  <si>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</si>
  <si>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</si>
  <si>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</si>
  <si>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</si>
  <si>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</si>
  <si>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</si>
  <si>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</si>
  <si>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</si>
  <si>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</si>
  <si>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</si>
  <si>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</si>
  <si>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</si>
  <si>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</si>
  <si>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</si>
  <si>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</si>
  <si>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</si>
  <si>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</si>
  <si>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</si>
  <si>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</si>
  <si>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</si>
  <si>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</si>
  <si>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</si>
  <si>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</si>
  <si>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</si>
  <si>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</si>
  <si>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</si>
  <si>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</si>
  <si>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</si>
  <si>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</si>
  <si>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</si>
  <si>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</si>
  <si>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</si>
  <si>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</si>
  <si>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</si>
  <si>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</si>
  <si>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</si>
  <si>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</si>
  <si>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</si>
  <si>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</si>
  <si>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</si>
  <si>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</si>
  <si>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</si>
  <si>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</si>
  <si>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</si>
  <si>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</si>
  <si>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</si>
  <si>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</si>
  <si>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</si>
  <si>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</si>
  <si>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</si>
  <si>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</si>
  <si>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</si>
  <si>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</si>
  <si>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</si>
  <si>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</si>
  <si>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</si>
  <si>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</si>
  <si>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</si>
  <si>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</si>
  <si>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</si>
  <si>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</si>
  <si>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</si>
  <si>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</si>
  <si>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</si>
  <si>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</si>
  <si>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</si>
  <si>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</si>
  <si>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</si>
  <si>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</si>
  <si>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</si>
  <si>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</si>
  <si>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</si>
  <si>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</si>
  <si>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</si>
  <si>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</si>
  <si>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</si>
  <si>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</si>
  <si>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</si>
  <si>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</si>
  <si>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</si>
  <si>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</si>
  <si>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</si>
  <si>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</si>
  <si>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</si>
  <si>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</si>
  <si>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</si>
  <si>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</si>
  <si>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</si>
  <si>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</si>
  <si>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</si>
  <si>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</si>
  <si>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</si>
  <si>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</si>
  <si>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</si>
  <si>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</si>
  <si>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</si>
  <si>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</si>
  <si>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</si>
  <si>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</si>
  <si>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</si>
  <si>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</si>
  <si>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</si>
  <si>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</si>
  <si>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</si>
  <si>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</si>
  <si>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</si>
  <si>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</si>
  <si>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</si>
  <si>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</si>
  <si>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</si>
  <si>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</si>
  <si>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</si>
  <si>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</si>
  <si>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</si>
  <si>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</si>
  <si>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</si>
  <si>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</si>
  <si>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</si>
  <si>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</si>
  <si>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</si>
  <si>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</si>
  <si>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</si>
  <si>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</si>
  <si>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</si>
  <si>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</si>
  <si>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</si>
  <si>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</si>
  <si>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</si>
  <si>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</si>
  <si>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</si>
  <si>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</si>
  <si>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</si>
  <si>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</si>
  <si>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</si>
  <si>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</si>
  <si>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</si>
  <si>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</si>
  <si>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</si>
  <si>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</si>
  <si>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</si>
  <si>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</si>
  <si>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</si>
  <si>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</si>
  <si>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</si>
  <si>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</si>
  <si>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</si>
  <si>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</si>
  <si>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</si>
  <si>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</si>
  <si>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</si>
  <si>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</si>
  <si>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</si>
  <si>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</si>
  <si>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</si>
  <si>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</si>
  <si>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</si>
  <si>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</si>
  <si>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</si>
  <si>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</si>
  <si>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</si>
  <si>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</si>
  <si>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</si>
  <si>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</si>
  <si>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</si>
  <si>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</si>
  <si>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</si>
  <si>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</si>
  <si>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</si>
  <si>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</si>
  <si>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</si>
  <si>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</si>
  <si>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</si>
  <si>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</si>
  <si>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</si>
  <si>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</si>
  <si>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</si>
  <si>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</si>
  <si>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</si>
  <si>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</si>
  <si>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</si>
  <si>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</si>
  <si>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</si>
  <si>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</si>
  <si>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</si>
  <si>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</si>
  <si>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</si>
  <si>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</si>
  <si>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</si>
  <si>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</si>
  <si>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</si>
  <si>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</si>
  <si>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</si>
  <si>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</si>
  <si>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</si>
  <si>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</si>
  <si>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</si>
  <si>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</si>
  <si>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</si>
  <si>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</si>
  <si>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</si>
  <si>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</si>
  <si>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</si>
  <si>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</si>
  <si>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</si>
  <si>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</si>
  <si>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</si>
  <si>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</si>
  <si>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</si>
  <si>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</si>
  <si>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</si>
  <si>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</si>
  <si>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</si>
  <si>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</si>
  <si>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</si>
  <si>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</si>
  <si>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</si>
  <si>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</si>
  <si>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</si>
  <si>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</si>
  <si>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</si>
  <si>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</si>
  <si>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</si>
  <si>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</si>
  <si>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</si>
  <si>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</si>
  <si>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</si>
  <si>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</si>
  <si>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</si>
  <si>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</si>
  <si>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</si>
  <si>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</si>
  <si>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</si>
  <si>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</si>
  <si>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</si>
  <si>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</si>
  <si>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</si>
  <si>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</si>
  <si>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</si>
  <si>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</si>
  <si>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</si>
  <si>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</si>
  <si>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</si>
  <si>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</si>
  <si>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</si>
  <si>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</si>
  <si>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</si>
  <si>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</si>
  <si>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</si>
  <si>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</si>
  <si>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</si>
  <si>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</si>
  <si>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</si>
  <si>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</si>
  <si>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</si>
  <si>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</si>
  <si>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</si>
  <si>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</si>
  <si>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</si>
  <si>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</si>
  <si>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</si>
  <si>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</si>
  <si>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</si>
  <si>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</si>
  <si>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</si>
  <si>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</si>
  <si>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</si>
  <si>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</si>
  <si>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</si>
  <si>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</si>
  <si>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</si>
  <si>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</si>
  <si>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</si>
  <si>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</si>
  <si>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</si>
  <si>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</si>
  <si>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</si>
  <si>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</si>
  <si>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</si>
  <si>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</si>
  <si>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</si>
  <si>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</si>
  <si>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</si>
  <si>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</si>
  <si>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</si>
  <si>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</si>
  <si>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</si>
  <si>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</si>
  <si>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</si>
  <si>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</si>
  <si>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</si>
  <si>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</si>
  <si>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</si>
  <si>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</si>
  <si>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</si>
  <si>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</si>
  <si>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</si>
  <si>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</si>
  <si>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</si>
  <si>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</si>
  <si>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</si>
  <si>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</si>
  <si>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</si>
  <si>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</si>
  <si>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</si>
  <si>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</si>
  <si>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</si>
  <si>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</si>
  <si>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</si>
  <si>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</si>
  <si>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</si>
  <si>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</si>
  <si>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</si>
  <si>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</si>
  <si>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</si>
  <si>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</si>
  <si>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</si>
  <si>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</si>
  <si>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</si>
  <si>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</si>
  <si>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</si>
  <si>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</si>
  <si>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</si>
  <si>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</si>
  <si>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</si>
  <si>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</si>
  <si>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</si>
  <si>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</si>
  <si>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</si>
  <si>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</si>
  <si>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</si>
  <si>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</si>
  <si>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</si>
  <si>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</si>
  <si>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</si>
  <si>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</si>
  <si>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</si>
  <si>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</si>
  <si>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</si>
  <si>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</si>
  <si>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</si>
  <si>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</si>
  <si>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</si>
  <si>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</si>
  <si>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</si>
  <si>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</si>
  <si>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</si>
  <si>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</si>
  <si>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</si>
  <si>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</si>
  <si>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</si>
  <si>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</si>
  <si>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</si>
  <si>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</si>
  <si>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</si>
  <si>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</si>
  <si>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</si>
  <si>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</si>
  <si>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</si>
  <si>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</si>
  <si>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</si>
  <si>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</si>
  <si>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</si>
  <si>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</si>
  <si>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</si>
  <si>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</si>
  <si>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</si>
  <si>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</si>
  <si>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</si>
  <si>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</si>
  <si>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</si>
  <si>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</si>
  <si>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</si>
  <si>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</si>
  <si>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</si>
  <si>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</si>
  <si>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</si>
  <si>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</si>
  <si>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</si>
  <si>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</si>
  <si>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</si>
  <si>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</si>
  <si>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</si>
  <si>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</si>
  <si>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</si>
  <si>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</si>
  <si>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</si>
  <si>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</si>
  <si>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</si>
  <si>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</si>
  <si>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</si>
  <si>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</si>
  <si>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</si>
  <si>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</si>
  <si>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</si>
  <si>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</si>
  <si>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</si>
  <si>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</si>
  <si>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</si>
  <si>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</si>
  <si>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</si>
  <si>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</si>
  <si>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</si>
  <si>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</si>
  <si>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</si>
  <si>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</si>
  <si>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</si>
  <si>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</si>
  <si>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</si>
  <si>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</si>
  <si>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</si>
  <si>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</si>
  <si>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</si>
  <si>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</si>
  <si>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</si>
  <si>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</si>
  <si>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</si>
  <si>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</si>
  <si>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</si>
  <si>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</si>
  <si>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</si>
  <si>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</si>
  <si>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</si>
  <si>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</si>
  <si>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</si>
  <si>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</si>
  <si>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</si>
  <si>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</si>
  <si>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</si>
  <si>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</si>
  <si>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</si>
  <si>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</si>
  <si>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</si>
  <si>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</si>
  <si>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</si>
  <si>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</si>
  <si>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</si>
  <si>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</si>
  <si>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</si>
  <si>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</si>
  <si>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</si>
  <si>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</si>
  <si>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</si>
  <si>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</si>
  <si>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</si>
  <si>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</si>
  <si>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</si>
  <si>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</si>
  <si>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</si>
  <si>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</si>
  <si>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</si>
  <si>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</si>
  <si>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</si>
  <si>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</si>
  <si>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</si>
  <si>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</si>
  <si>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</si>
  <si>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</si>
  <si>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</si>
  <si>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</si>
  <si>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</si>
  <si>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</si>
  <si>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</si>
  <si>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</si>
  <si>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</si>
  <si>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</si>
  <si>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</si>
  <si>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</si>
  <si>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</si>
  <si>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</si>
  <si>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</si>
  <si>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</si>
  <si>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</si>
  <si>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</si>
  <si>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</si>
  <si>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</si>
  <si>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</si>
  <si>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</si>
  <si>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</si>
  <si>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</si>
  <si>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</si>
  <si>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</si>
  <si>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</si>
  <si>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</si>
  <si>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</si>
  <si>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</si>
  <si>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</si>
  <si>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</si>
  <si>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</si>
  <si>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</si>
  <si>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</si>
  <si>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</si>
  <si>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</si>
  <si>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</si>
  <si>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</si>
  <si>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</si>
  <si>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</si>
  <si>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</si>
  <si>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</si>
  <si>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</si>
  <si>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</si>
  <si>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</si>
  <si>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</si>
  <si>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</si>
  <si>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</si>
  <si>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</si>
  <si>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</si>
  <si>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</si>
  <si>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</si>
  <si>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</si>
  <si>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</si>
  <si>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</si>
  <si>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</si>
  <si>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</si>
  <si>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</si>
  <si>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</si>
  <si>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</si>
  <si>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</si>
  <si>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</si>
  <si>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</si>
  <si>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</si>
  <si>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</si>
  <si>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</si>
  <si>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</si>
  <si>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</si>
  <si>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</si>
  <si>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</si>
  <si>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</si>
  <si>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</si>
  <si>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</si>
  <si>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</si>
  <si>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</si>
  <si>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</si>
  <si>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</si>
  <si>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</si>
  <si>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</si>
  <si>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</si>
  <si>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</si>
  <si>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</si>
  <si>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</si>
  <si>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</si>
  <si>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</si>
  <si>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</si>
  <si>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</si>
  <si>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</si>
  <si>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</si>
  <si>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</si>
  <si>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</si>
  <si>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</si>
  <si>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</si>
  <si>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</si>
  <si>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</si>
  <si>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</si>
  <si>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</si>
  <si>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</si>
  <si>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</si>
  <si>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</si>
  <si>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</si>
  <si>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</si>
  <si>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</si>
  <si>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</si>
  <si>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</si>
  <si>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</si>
  <si>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</si>
  <si>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</si>
  <si>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</si>
  <si>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</si>
  <si>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</si>
  <si>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</si>
  <si>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</si>
  <si>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</si>
  <si>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</si>
  <si>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</si>
  <si>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</si>
  <si>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</si>
  <si>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</si>
  <si>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</si>
  <si>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</si>
  <si>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</si>
  <si>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</si>
  <si>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</si>
  <si>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</si>
  <si>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</si>
  <si>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</si>
  <si>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</si>
  <si>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</si>
  <si>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</si>
  <si>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</si>
  <si>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</si>
  <si>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</si>
  <si>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</si>
  <si>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</si>
  <si>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</si>
  <si>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</si>
  <si>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</si>
  <si>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</si>
  <si>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</si>
  <si>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</si>
  <si>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</si>
  <si>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</si>
  <si>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</si>
  <si>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</si>
  <si>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</si>
  <si>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</si>
  <si>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</si>
  <si>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</si>
  <si>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</si>
  <si>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</si>
  <si>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</si>
  <si>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</si>
  <si>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</si>
  <si>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</si>
  <si>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</si>
  <si>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</si>
  <si>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</si>
  <si>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</si>
  <si>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</si>
  <si>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</si>
  <si>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</si>
  <si>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</si>
  <si>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</si>
  <si>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</si>
  <si>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</si>
  <si>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</si>
  <si>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</si>
  <si>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</si>
  <si>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</si>
  <si>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</si>
  <si>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</si>
  <si>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</si>
  <si>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</si>
  <si>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</si>
  <si>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</si>
  <si>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</si>
  <si>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</si>
  <si>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</si>
  <si>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</si>
  <si>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</si>
  <si>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</si>
  <si>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</si>
  <si>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</si>
  <si>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</si>
  <si>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</si>
  <si>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</si>
  <si>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</si>
  <si>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</si>
  <si>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</si>
  <si>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</si>
  <si>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</si>
  <si>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</si>
  <si>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</si>
  <si>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</si>
  <si>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</si>
  <si>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</si>
  <si>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</si>
  <si>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</si>
  <si>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</si>
  <si>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</si>
  <si>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</si>
  <si>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</si>
  <si>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</si>
  <si>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</si>
  <si>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</si>
  <si>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</si>
  <si>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</si>
  <si>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</si>
  <si>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</si>
  <si>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</si>
  <si>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</si>
  <si>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</si>
  <si>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</si>
  <si>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</si>
  <si>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</si>
  <si>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</si>
  <si>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</si>
  <si>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</si>
  <si>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</si>
  <si>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</si>
  <si>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</si>
  <si>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</si>
  <si>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</si>
  <si>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</si>
  <si>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</si>
  <si>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</si>
  <si>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</si>
  <si>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</si>
  <si>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</si>
  <si>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</si>
  <si>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</si>
  <si>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</si>
  <si>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</si>
  <si>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</si>
  <si>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</si>
  <si>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</si>
  <si>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</si>
  <si>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</si>
  <si>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</si>
  <si>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</si>
  <si>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</si>
  <si>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</si>
  <si>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</si>
  <si>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</si>
  <si>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</si>
  <si>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</si>
  <si>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</si>
  <si>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</si>
  <si>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</si>
  <si>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</si>
  <si>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</si>
  <si>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</si>
  <si>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</si>
  <si>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</si>
  <si>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</si>
  <si>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</si>
  <si>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</si>
  <si>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</si>
  <si>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</si>
  <si>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</si>
  <si>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</si>
  <si>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</si>
  <si>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</si>
  <si>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</si>
  <si>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</si>
  <si>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</si>
  <si>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</si>
  <si>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</si>
  <si>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</si>
  <si>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</si>
  <si>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</si>
  <si>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</si>
  <si>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</si>
  <si>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</si>
  <si>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</si>
  <si>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</si>
  <si>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</si>
  <si>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</si>
  <si>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</si>
  <si>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</si>
  <si>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</si>
  <si>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</si>
  <si>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</si>
  <si>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</si>
  <si>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</si>
  <si>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</si>
  <si>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</si>
  <si>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</si>
  <si>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</si>
  <si>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</si>
  <si>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</si>
  <si>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</si>
  <si>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</si>
  <si>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</si>
  <si>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</si>
  <si>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</si>
  <si>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</si>
  <si>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</si>
  <si>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</si>
  <si>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</si>
  <si>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</si>
  <si>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</si>
  <si>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</si>
  <si>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</si>
  <si>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</si>
  <si>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</si>
  <si>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</si>
  <si>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</si>
  <si>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</si>
  <si>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</si>
  <si>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</si>
  <si>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</si>
  <si>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</si>
  <si>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</si>
  <si>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</si>
  <si>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</si>
  <si>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</si>
  <si>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</si>
  <si>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</si>
  <si>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</si>
  <si>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</si>
  <si>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</si>
  <si>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</si>
  <si>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</si>
  <si>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</si>
  <si>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</si>
  <si>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</si>
  <si>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</si>
  <si>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</si>
  <si>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</si>
  <si>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</si>
  <si>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</si>
  <si>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</si>
  <si>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</si>
  <si>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</si>
  <si>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</si>
  <si>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</si>
  <si>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</si>
  <si>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</si>
  <si>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</si>
  <si>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</si>
  <si>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</si>
  <si>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</si>
  <si>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</si>
  <si>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</si>
  <si>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</si>
  <si>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</si>
  <si>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</si>
  <si>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</si>
  <si>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</si>
  <si>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</si>
  <si>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</si>
  <si>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</si>
  <si>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</si>
  <si>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</si>
  <si>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</si>
  <si>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</si>
  <si>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</si>
  <si>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</si>
  <si>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</si>
  <si>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</si>
  <si>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</si>
  <si>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</si>
  <si>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</si>
  <si>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</si>
  <si>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</si>
  <si>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</si>
  <si>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</si>
  <si>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</si>
  <si>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</si>
  <si>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</si>
  <si>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</si>
  <si>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</si>
  <si>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</si>
  <si>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</si>
  <si>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</si>
  <si>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</si>
  <si>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</si>
  <si>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</si>
  <si>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</si>
  <si>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</si>
  <si>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</si>
  <si>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</si>
  <si>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</si>
  <si>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</si>
  <si>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</si>
  <si>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</si>
  <si>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</si>
  <si>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</si>
  <si>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</si>
  <si>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</si>
  <si>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</si>
  <si>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</si>
  <si>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</si>
  <si>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</si>
  <si>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</si>
  <si>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</si>
  <si>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</si>
  <si>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</si>
  <si>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</si>
  <si>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</si>
  <si>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</si>
  <si>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</si>
  <si>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</si>
  <si>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</si>
  <si>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</si>
  <si>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</si>
  <si>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</si>
  <si>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</si>
  <si>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</si>
  <si>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</si>
  <si>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</si>
  <si>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</si>
  <si>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</si>
  <si>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</si>
  <si>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</si>
  <si>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</si>
  <si>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</si>
  <si>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</si>
  <si>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</si>
  <si>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</si>
  <si>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</si>
  <si>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</si>
  <si>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</si>
  <si>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</si>
  <si>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</si>
  <si>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</si>
  <si>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</si>
  <si>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</si>
  <si>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</si>
  <si>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</si>
  <si>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</si>
  <si>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</si>
  <si>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</si>
  <si>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</si>
  <si>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</si>
  <si>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</si>
  <si>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</si>
  <si>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</si>
  <si>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</si>
  <si>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</si>
  <si>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</si>
  <si>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</si>
  <si>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</si>
  <si>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</si>
  <si>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</si>
  <si>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</si>
  <si>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</si>
  <si>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</si>
  <si>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</si>
  <si>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</si>
  <si>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</si>
  <si>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</si>
  <si>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</si>
  <si>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</si>
  <si>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</si>
  <si>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</si>
  <si>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</si>
  <si>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</si>
  <si>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</si>
  <si>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</si>
  <si>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</si>
  <si>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</si>
  <si>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</si>
  <si>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</si>
  <si>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</si>
  <si>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</si>
  <si>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</si>
  <si>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</si>
  <si>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</si>
  <si>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</si>
  <si>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</si>
  <si>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</si>
  <si>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</si>
  <si>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</si>
  <si>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</si>
  <si>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</si>
  <si>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</si>
  <si>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</si>
  <si>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</si>
  <si>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</si>
  <si>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</si>
  <si>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</si>
  <si>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</si>
  <si>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</si>
  <si>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</si>
  <si>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</si>
  <si>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</si>
  <si>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</si>
  <si>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</si>
  <si>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</si>
  <si>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</si>
  <si>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</si>
  <si>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</si>
  <si>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</si>
  <si>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</si>
  <si>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</si>
  <si>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</si>
  <si>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</si>
  <si>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</si>
  <si>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</si>
  <si>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</si>
  <si>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</si>
  <si>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</si>
  <si>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</si>
  <si>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</si>
  <si>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</si>
  <si>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</si>
  <si>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</si>
  <si>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</si>
  <si>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</si>
  <si>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</si>
  <si>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</si>
  <si>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</si>
  <si>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</si>
  <si>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</si>
  <si>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</si>
  <si>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</si>
  <si>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</si>
  <si>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</si>
  <si>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</si>
  <si>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</si>
  <si>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</si>
  <si>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</si>
  <si>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</si>
  <si>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</si>
  <si>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</si>
  <si>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</si>
  <si>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</si>
  <si>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</si>
  <si>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</si>
  <si>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</si>
  <si>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</si>
  <si>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</si>
  <si>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</si>
  <si>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</si>
  <si>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</si>
  <si>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</si>
  <si>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</si>
  <si>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</si>
  <si>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</si>
  <si>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</si>
  <si>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</si>
  <si>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</si>
  <si>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</si>
  <si>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</si>
  <si>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</si>
  <si>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</si>
  <si>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</si>
  <si>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</si>
  <si>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</si>
  <si>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</si>
  <si>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</si>
  <si>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</si>
  <si>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</si>
  <si>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</si>
  <si>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</si>
  <si>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</si>
  <si>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</si>
  <si>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</si>
  <si>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</si>
  <si>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</si>
  <si>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</si>
  <si>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</si>
  <si>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</si>
  <si>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</si>
  <si>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</si>
  <si>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</si>
  <si>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</si>
  <si>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</si>
  <si>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</si>
  <si>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</si>
  <si>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</si>
  <si>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</si>
  <si>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</si>
  <si>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</si>
  <si>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</si>
  <si>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</si>
  <si>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</si>
  <si>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</si>
  <si>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</si>
  <si>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</si>
  <si>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</si>
  <si>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</si>
  <si>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</si>
  <si>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</si>
  <si>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</si>
  <si>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</si>
  <si>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</si>
  <si>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</si>
  <si>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</si>
  <si>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</si>
  <si>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</si>
  <si>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</si>
  <si>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</si>
  <si>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</si>
  <si>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</si>
  <si>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</si>
  <si>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</si>
  <si>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</si>
  <si>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</si>
  <si>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</si>
  <si>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</si>
  <si>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</si>
  <si>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</si>
  <si>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</si>
  <si>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</si>
  <si>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</si>
  <si>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</si>
  <si>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</si>
  <si>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</si>
  <si>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</si>
  <si>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</si>
  <si>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</si>
  <si>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</si>
  <si>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</si>
  <si>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</si>
  <si>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</si>
  <si>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</si>
  <si>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</si>
  <si>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</si>
  <si>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</si>
  <si>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</si>
  <si>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</si>
  <si>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</si>
  <si>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</si>
  <si>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</si>
  <si>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</si>
  <si>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</si>
  <si>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</si>
  <si>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</si>
  <si>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</si>
  <si>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</si>
  <si>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</si>
  <si>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</si>
  <si>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</si>
  <si>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</si>
  <si>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</si>
  <si>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</si>
  <si>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</si>
  <si>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</si>
  <si>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</si>
  <si>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</si>
  <si>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</si>
  <si>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</si>
  <si>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</si>
  <si>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</si>
  <si>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</si>
  <si>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</si>
  <si>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</si>
  <si>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</si>
  <si>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</si>
  <si>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</si>
  <si>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</si>
  <si>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</si>
  <si>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</si>
  <si>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</si>
  <si>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</si>
  <si>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</si>
  <si>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</si>
  <si>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</si>
  <si>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</si>
  <si>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</si>
  <si>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</si>
  <si>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</si>
  <si>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</si>
  <si>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</si>
  <si>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</si>
  <si>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</si>
  <si>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</si>
  <si>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</si>
  <si>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</si>
  <si>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</si>
  <si>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</si>
  <si>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</si>
  <si>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</si>
  <si>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</si>
  <si>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</si>
  <si>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</si>
  <si>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</si>
  <si>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</si>
  <si>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</si>
  <si>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</si>
  <si>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</si>
  <si>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</si>
  <si>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</si>
  <si>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</si>
  <si>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</si>
  <si>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</si>
  <si>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</si>
  <si>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</si>
  <si>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</si>
  <si>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</si>
  <si>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</si>
  <si>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</si>
  <si>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</si>
  <si>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</si>
  <si>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</si>
  <si>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</si>
  <si>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</si>
  <si>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</si>
  <si>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</si>
  <si>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</si>
  <si>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</si>
  <si>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</si>
  <si>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</si>
  <si>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</si>
  <si>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</si>
  <si>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</si>
  <si>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</si>
  <si>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</si>
  <si>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</si>
  <si>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</si>
  <si>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</si>
  <si>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</si>
  <si>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</si>
  <si>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</si>
  <si>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</si>
  <si>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</si>
  <si>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</si>
  <si>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</si>
  <si>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</si>
  <si>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</si>
  <si>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</si>
  <si>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</si>
  <si>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</si>
  <si>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</si>
  <si>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</si>
  <si>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</si>
  <si>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</si>
  <si>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</si>
  <si>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</si>
  <si>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</si>
  <si>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</si>
  <si>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</si>
  <si>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</si>
  <si>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</si>
  <si>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</si>
  <si>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</si>
  <si>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</si>
  <si>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</si>
  <si>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</si>
  <si>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</si>
  <si>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</si>
  <si>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</si>
  <si>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</si>
  <si>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</si>
  <si>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</si>
  <si>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</si>
  <si>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</si>
  <si>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</si>
  <si>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</si>
  <si>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</si>
  <si>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</si>
  <si>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</si>
  <si>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</si>
  <si>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</si>
  <si>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</si>
  <si>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</si>
  <si>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</si>
  <si>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</si>
  <si>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</si>
  <si>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</si>
  <si>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</si>
  <si>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</si>
  <si>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</si>
  <si>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</si>
  <si>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</si>
  <si>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</si>
  <si>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</si>
  <si>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</si>
  <si>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</si>
  <si>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</si>
  <si>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</si>
  <si>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</si>
  <si>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</si>
  <si>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</si>
  <si>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</si>
  <si>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</si>
  <si>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</si>
  <si>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</si>
  <si>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</si>
  <si>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</si>
  <si>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</si>
  <si>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</si>
  <si>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</si>
  <si>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</si>
  <si>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</si>
  <si>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</si>
  <si>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</si>
  <si>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</si>
  <si>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</si>
  <si>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</si>
  <si>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</si>
  <si>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</si>
  <si>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</si>
  <si>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</si>
  <si>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</si>
  <si>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</si>
  <si>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</si>
  <si>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</si>
  <si>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</si>
  <si>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</si>
  <si>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</si>
  <si>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</si>
  <si>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</si>
  <si>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</si>
  <si>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</si>
  <si>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</si>
  <si>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</si>
  <si>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</si>
  <si>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</si>
  <si>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</si>
  <si>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</si>
  <si>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</si>
  <si>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</si>
  <si>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</si>
  <si>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</si>
  <si>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</si>
  <si>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</si>
  <si>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</si>
  <si>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</si>
  <si>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</si>
  <si>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</si>
  <si>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</si>
  <si>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</si>
  <si>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</si>
  <si>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</si>
  <si>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</si>
  <si>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</si>
  <si>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</si>
  <si>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</si>
  <si>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</si>
  <si>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</si>
  <si>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</si>
  <si>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</si>
  <si>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</si>
  <si>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</si>
  <si>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</si>
  <si>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</si>
  <si>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</si>
  <si>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</si>
  <si>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</si>
  <si>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</si>
  <si>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</si>
  <si>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</si>
  <si>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</si>
  <si>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</si>
  <si>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</si>
  <si>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</si>
  <si>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</si>
  <si>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</si>
  <si>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</si>
  <si>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</si>
  <si>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</si>
  <si>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</si>
  <si>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</si>
  <si>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</si>
  <si>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</si>
  <si>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</si>
  <si>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</si>
  <si>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</si>
  <si>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</si>
  <si>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</si>
  <si>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</si>
  <si>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</si>
  <si>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</si>
  <si>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</si>
  <si>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</si>
  <si>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</si>
  <si>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</si>
  <si>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</si>
  <si>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</si>
  <si>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</si>
  <si>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</si>
  <si>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</si>
  <si>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</si>
  <si>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</si>
  <si>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</si>
  <si>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</si>
  <si>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</si>
  <si>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</si>
  <si>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</si>
  <si>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</si>
  <si>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</si>
  <si>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</si>
  <si>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</si>
  <si>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</si>
  <si>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</si>
  <si>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</si>
  <si>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</si>
  <si>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</si>
  <si>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</si>
  <si>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</si>
  <si>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</si>
  <si>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</si>
  <si>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</si>
  <si>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</si>
  <si>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</si>
  <si>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</si>
  <si>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</si>
  <si>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</si>
  <si>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</si>
  <si>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</si>
  <si>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</si>
  <si>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</si>
  <si>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</si>
  <si>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</si>
  <si>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</si>
  <si>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</si>
  <si>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</si>
  <si>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</si>
  <si>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</si>
  <si>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</si>
  <si>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</si>
  <si>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</si>
  <si>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</si>
  <si>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</si>
  <si>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</si>
  <si>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</si>
  <si>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</si>
  <si>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</si>
  <si>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</si>
  <si>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</si>
  <si>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</si>
  <si>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</si>
  <si>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</si>
  <si>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</si>
  <si>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</si>
  <si>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</si>
  <si>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</si>
  <si>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</si>
  <si>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</si>
  <si>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</si>
  <si>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</si>
  <si>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</si>
  <si>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</si>
  <si>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</si>
  <si>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</si>
  <si>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</si>
  <si>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</si>
  <si>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</si>
  <si>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</si>
  <si>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</si>
  <si>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</si>
  <si>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</si>
  <si>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</si>
  <si>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</si>
  <si>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</si>
  <si>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</si>
  <si>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</si>
  <si>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</si>
  <si>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</si>
  <si>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</si>
  <si>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</si>
  <si>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</si>
  <si>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</si>
  <si>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</si>
  <si>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</si>
  <si>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</si>
  <si>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</si>
  <si>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</si>
  <si>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</si>
  <si>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</si>
  <si>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</si>
  <si>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</si>
  <si>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</si>
  <si>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</si>
  <si>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</si>
  <si>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</si>
  <si>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</si>
  <si>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</si>
  <si>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</si>
  <si>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</si>
  <si>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</si>
  <si>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</si>
  <si>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</si>
  <si>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</si>
  <si>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</si>
  <si>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</si>
  <si>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</si>
  <si>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</si>
  <si>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</si>
  <si>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</si>
  <si>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</si>
  <si>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</si>
  <si>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</si>
  <si>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</si>
  <si>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</si>
  <si>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</si>
  <si>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</si>
  <si>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</si>
  <si>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</si>
  <si>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</si>
  <si>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</si>
  <si>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</si>
  <si>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</si>
  <si>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</si>
  <si>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</si>
  <si>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</si>
  <si>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</si>
  <si>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</si>
  <si>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</si>
  <si>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</si>
  <si>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</si>
  <si>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</si>
  <si>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</si>
  <si>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</si>
  <si>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</si>
  <si>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</si>
  <si>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</si>
  <si>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</si>
  <si>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</si>
  <si>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</si>
  <si>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</si>
  <si>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</si>
  <si>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</si>
  <si>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</si>
  <si>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</si>
  <si>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</si>
  <si>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</si>
  <si>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</si>
  <si>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</si>
  <si>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</si>
  <si>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</si>
  <si>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</si>
  <si>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</si>
  <si>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</si>
  <si>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</si>
  <si>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</si>
  <si>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</si>
  <si>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</si>
  <si>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</si>
  <si>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</si>
  <si>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</si>
  <si>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</si>
  <si>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</si>
  <si>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</si>
  <si>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</si>
  <si>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</si>
  <si>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</si>
  <si>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</si>
  <si>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</si>
  <si>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</si>
  <si>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</si>
  <si>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</si>
  <si>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</si>
  <si>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</si>
  <si>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</si>
  <si>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</si>
  <si>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</si>
  <si>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</si>
  <si>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</si>
  <si>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</si>
  <si>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</si>
  <si>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</si>
  <si>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</si>
  <si>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</si>
  <si>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</si>
  <si>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</si>
  <si>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</si>
  <si>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</si>
  <si>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</si>
  <si>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</si>
  <si>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</si>
  <si>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</si>
  <si>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</si>
  <si>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</si>
  <si>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</si>
  <si>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</si>
  <si>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</si>
  <si>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</si>
  <si>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</si>
  <si>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</si>
  <si>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</si>
  <si>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</si>
  <si>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</si>
  <si>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</si>
  <si>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</si>
  <si>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</si>
  <si>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</si>
  <si>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</si>
  <si>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</si>
  <si>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</si>
  <si>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</si>
  <si>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</si>
  <si>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</si>
  <si>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</si>
  <si>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</si>
  <si>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</si>
  <si>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</si>
  <si>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</si>
  <si>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</si>
  <si>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</si>
  <si>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</si>
  <si>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</si>
  <si>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</si>
  <si>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</si>
  <si>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</si>
  <si>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</si>
  <si>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</si>
  <si>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</si>
  <si>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</si>
  <si>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</si>
  <si>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</si>
  <si>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</si>
  <si>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</si>
  <si>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</si>
  <si>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</si>
  <si>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</si>
  <si>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</si>
  <si>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</si>
  <si>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</si>
  <si>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</si>
  <si>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</si>
  <si>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</si>
  <si>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</si>
  <si>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</si>
  <si>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</si>
  <si>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</si>
  <si>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</si>
  <si>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</si>
  <si>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</si>
  <si>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</si>
  <si>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</si>
  <si>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</si>
  <si>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</si>
  <si>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</si>
  <si>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</si>
  <si>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</si>
  <si>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</si>
  <si>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</si>
  <si>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</si>
  <si>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</si>
  <si>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</si>
  <si>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</si>
  <si>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</si>
  <si>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</si>
  <si>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</si>
  <si>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</si>
  <si>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</si>
  <si>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</si>
  <si>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</si>
  <si>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</si>
  <si>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</si>
  <si>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</si>
  <si>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</si>
  <si>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</si>
  <si>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</si>
  <si>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</si>
  <si>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</si>
  <si>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</si>
  <si>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</si>
  <si>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</si>
  <si>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</si>
  <si>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</si>
  <si>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</si>
  <si>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</si>
  <si>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</si>
  <si>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</si>
  <si>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</si>
  <si>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</si>
  <si>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</si>
  <si>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</si>
  <si>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</si>
  <si>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</si>
  <si>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</si>
  <si>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</si>
  <si>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</si>
  <si>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</si>
  <si>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</si>
  <si>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</si>
  <si>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</si>
  <si>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</si>
  <si>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</si>
  <si>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</si>
  <si>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</si>
  <si>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</si>
  <si>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</si>
  <si>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</si>
  <si>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</si>
  <si>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</si>
  <si>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</si>
  <si>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</si>
  <si>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</si>
  <si>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</si>
  <si>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</si>
  <si>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</si>
  <si>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</si>
  <si>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</si>
  <si>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</si>
  <si>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</si>
  <si>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</si>
  <si>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</si>
  <si>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</si>
  <si>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</si>
  <si>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</si>
  <si>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</si>
  <si>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</si>
  <si>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</si>
  <si>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</si>
  <si>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</si>
  <si>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</si>
  <si>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</si>
  <si>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</si>
  <si>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</si>
  <si>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</si>
  <si>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</si>
  <si>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</si>
  <si>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</si>
  <si>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</si>
  <si>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</si>
  <si>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</si>
  <si>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</si>
  <si>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</si>
  <si>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</si>
  <si>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</si>
  <si>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</si>
  <si>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</si>
  <si>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</si>
  <si>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</si>
  <si>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</si>
  <si>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</si>
  <si>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</si>
  <si>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</si>
  <si>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</si>
  <si>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</si>
  <si>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</si>
  <si>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</si>
  <si>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</si>
  <si>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</si>
  <si>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</si>
  <si>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</si>
  <si>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</si>
  <si>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</si>
  <si>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</si>
  <si>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</si>
  <si>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</si>
  <si>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</si>
  <si>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</si>
  <si>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</si>
  <si>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</si>
  <si>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</si>
  <si>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</si>
  <si>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</si>
  <si>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</si>
  <si>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</si>
  <si>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</si>
  <si>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</si>
  <si>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</si>
  <si>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</si>
  <si>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</si>
  <si>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</si>
  <si>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</si>
  <si>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</si>
  <si>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</si>
  <si>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</si>
  <si>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</si>
  <si>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</si>
  <si>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</si>
  <si>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</si>
  <si>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</si>
  <si>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</si>
  <si>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</si>
  <si>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</si>
  <si>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</si>
  <si>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</si>
  <si>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</si>
  <si>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</si>
  <si>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</si>
  <si>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</si>
  <si>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</si>
  <si>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</si>
  <si>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</si>
  <si>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</si>
  <si>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</si>
  <si>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</si>
  <si>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</si>
  <si>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</si>
  <si>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</si>
  <si>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</si>
  <si>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</si>
  <si>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</si>
  <si>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</si>
  <si>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</si>
  <si>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</si>
  <si>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</si>
  <si>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</si>
  <si>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</si>
  <si>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</si>
  <si>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</si>
  <si>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</si>
  <si>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</si>
  <si>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</si>
  <si>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</si>
  <si>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</si>
  <si>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</si>
  <si>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</si>
  <si>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</si>
  <si>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</si>
  <si>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</si>
  <si>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</si>
  <si>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</si>
  <si>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</si>
  <si>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</si>
  <si>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</si>
  <si>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</si>
  <si>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</si>
  <si>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</si>
  <si>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</si>
  <si>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</si>
  <si>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</si>
  <si>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</si>
  <si>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</si>
  <si>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</si>
  <si>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</si>
  <si>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</si>
  <si>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</si>
  <si>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</si>
  <si>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</si>
  <si>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</si>
  <si>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</si>
  <si>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</si>
  <si>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</si>
  <si>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</si>
  <si>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</si>
  <si>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</si>
  <si>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</si>
  <si>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</si>
  <si>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</si>
  <si>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</si>
  <si>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</si>
  <si>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</si>
  <si>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</si>
  <si>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</si>
  <si>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</si>
  <si>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</si>
  <si>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</si>
  <si>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</si>
  <si>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</si>
  <si>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</si>
  <si>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</si>
  <si>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</si>
  <si>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</si>
  <si>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</si>
  <si>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</si>
  <si>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</si>
  <si>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</si>
  <si>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</si>
  <si>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</si>
  <si>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</si>
  <si>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</si>
  <si>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</si>
  <si>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</si>
  <si>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</si>
  <si>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</si>
  <si>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</si>
  <si>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</si>
  <si>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</si>
  <si>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</si>
  <si>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</si>
  <si>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</si>
  <si>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</si>
  <si>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</si>
  <si>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</si>
  <si>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</si>
  <si>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</si>
  <si>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</si>
  <si>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</si>
  <si>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</si>
  <si>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</si>
  <si>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</si>
  <si>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</si>
  <si>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</si>
  <si>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</si>
  <si>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</si>
  <si>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</si>
  <si>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</si>
  <si>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</si>
  <si>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</si>
  <si>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</si>
  <si>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</si>
  <si>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</si>
  <si>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</si>
  <si>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</si>
  <si>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</si>
  <si>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</si>
  <si>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</si>
  <si>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</si>
  <si>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</si>
  <si>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</si>
  <si>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</si>
  <si>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</si>
  <si>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</si>
  <si>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</si>
  <si>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</si>
  <si>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</si>
  <si>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</si>
  <si>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</si>
  <si>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</si>
  <si>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</si>
  <si>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</si>
  <si>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</si>
  <si>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</si>
  <si>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</si>
  <si>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</si>
  <si>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</si>
  <si>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</si>
  <si>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</si>
  <si>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</si>
  <si>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</si>
  <si>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</si>
  <si>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</si>
  <si>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</si>
  <si>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</si>
  <si>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</si>
  <si>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</si>
  <si>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</si>
  <si>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</si>
  <si>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</si>
  <si>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</si>
  <si>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</si>
  <si>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</si>
  <si>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</si>
  <si>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</si>
  <si>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</si>
  <si>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</si>
  <si>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</si>
  <si>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</si>
  <si>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</si>
  <si>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</si>
  <si>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</si>
  <si>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</si>
  <si>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</si>
  <si>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</si>
  <si>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</si>
  <si>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</si>
  <si>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</si>
  <si>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</si>
  <si>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</si>
  <si>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</si>
  <si>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</si>
  <si>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</si>
  <si>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</si>
  <si>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</si>
  <si>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</si>
  <si>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</si>
  <si>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</si>
  <si>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</si>
  <si>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</si>
  <si>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</si>
  <si>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</si>
  <si>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</si>
  <si>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</si>
  <si>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</si>
  <si>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</si>
  <si>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</si>
  <si>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</si>
  <si>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</si>
  <si>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</si>
  <si>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</si>
  <si>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</si>
  <si>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</si>
  <si>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</si>
  <si>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</si>
  <si>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</si>
  <si>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</si>
  <si>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</si>
  <si>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</si>
  <si>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</si>
  <si>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</si>
  <si>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</si>
  <si>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end-March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</si>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</sst>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1%20Data/Postcode%20Lending%20SME%20Q1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62137858.479999997</v>
          </cell>
          <cell r="C3">
            <v>54002609.31000001</v>
          </cell>
          <cell r="D3">
            <v>96143033.890000015</v>
          </cell>
          <cell r="E3">
            <v>135910577.96764067</v>
          </cell>
          <cell r="F3">
            <v>112881800.99999997</v>
          </cell>
          <cell r="G3">
            <v>42598493.980000004</v>
          </cell>
        </row>
        <row r="4">
          <cell r="A4" t="str">
            <v>AB total</v>
          </cell>
          <cell r="B4">
            <v>62361225.009999998</v>
          </cell>
          <cell r="C4">
            <v>205405344.04999998</v>
          </cell>
          <cell r="D4">
            <v>96143033.890000015</v>
          </cell>
          <cell r="E4">
            <v>353138824.47615629</v>
          </cell>
          <cell r="F4">
            <v>349423793.97790003</v>
          </cell>
          <cell r="G4">
            <v>42598493.980000004</v>
          </cell>
        </row>
        <row r="5">
          <cell r="A5" t="str">
            <v>AB10 1</v>
          </cell>
          <cell r="B5" t="str">
            <v/>
          </cell>
          <cell r="C5">
            <v>2207946.5399999996</v>
          </cell>
          <cell r="D5" t="str">
            <v/>
          </cell>
          <cell r="E5">
            <v>11832724.654423675</v>
          </cell>
          <cell r="F5">
            <v>22327548.5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1972783.4470499256</v>
          </cell>
          <cell r="F6">
            <v>6404728.8199999975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735749.36099808046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>
            <v>2334463.3800000008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1829443.25</v>
          </cell>
          <cell r="D9" t="str">
            <v/>
          </cell>
          <cell r="E9">
            <v>2866644.7560903407</v>
          </cell>
          <cell r="F9">
            <v>22093285.209999997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223366.53</v>
          </cell>
          <cell r="C13">
            <v>2479647.7900000005</v>
          </cell>
          <cell r="D13" t="str">
            <v/>
          </cell>
          <cell r="E13">
            <v>2659858.3267100831</v>
          </cell>
          <cell r="F13">
            <v>5101186.6899999985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8160142.2800000021</v>
          </cell>
          <cell r="D19" t="str">
            <v/>
          </cell>
          <cell r="E19">
            <v>6511001.6723616598</v>
          </cell>
          <cell r="F19">
            <v>4183512.5999999996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1505336.1700000002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619280.16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2522923.6112318267</v>
          </cell>
          <cell r="F23">
            <v>5914032.1100000003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341521.84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2703511.68</v>
          </cell>
          <cell r="D29" t="str">
            <v/>
          </cell>
          <cell r="E29">
            <v>13924496.886980962</v>
          </cell>
          <cell r="F29">
            <v>10270323.76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1787579.2203635415</v>
          </cell>
          <cell r="F31">
            <v>2017847.3900000001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1577247.431536552</v>
          </cell>
          <cell r="F34">
            <v>3083403.0900000003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1292063.99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>
            <v>1832694.1099999999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10124579.25</v>
          </cell>
          <cell r="D45" t="str">
            <v/>
          </cell>
          <cell r="E45">
            <v>35203677.238256544</v>
          </cell>
          <cell r="F45">
            <v>9763138.3899999969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2238469.48</v>
          </cell>
          <cell r="D46" t="str">
            <v/>
          </cell>
          <cell r="E46">
            <v>3324127.4911042731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1495441.92</v>
          </cell>
          <cell r="D47" t="str">
            <v/>
          </cell>
          <cell r="E47">
            <v>3867730.8771026256</v>
          </cell>
          <cell r="F47">
            <v>6887705.7800000021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1447742.5099999995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4700994.26</v>
          </cell>
          <cell r="D50" t="str">
            <v/>
          </cell>
          <cell r="E50" t="str">
            <v/>
          </cell>
          <cell r="F50">
            <v>1900131.19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5063846.37</v>
          </cell>
          <cell r="D53" t="str">
            <v/>
          </cell>
          <cell r="E53">
            <v>6072271.6990901493</v>
          </cell>
          <cell r="F53">
            <v>4591180.83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1876256.42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908911.03000000014</v>
          </cell>
          <cell r="D56" t="str">
            <v/>
          </cell>
          <cell r="E56" t="str">
            <v/>
          </cell>
          <cell r="F56">
            <v>1046740.84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1041807.02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1216336.8799999999</v>
          </cell>
          <cell r="D58" t="str">
            <v/>
          </cell>
          <cell r="E58" t="str">
            <v/>
          </cell>
          <cell r="F58">
            <v>932251.8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1722472.26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4225988.8411303908</v>
          </cell>
          <cell r="F61">
            <v>3839353.49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4744032.711686004</v>
          </cell>
          <cell r="F62">
            <v>4864300.4300000006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2063213.2200000002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5767157.5999999996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6936818.4999999981</v>
          </cell>
          <cell r="D68" t="str">
            <v/>
          </cell>
          <cell r="E68">
            <v>14659445.935354723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>
            <v>2758506.26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2456095.9127995577</v>
          </cell>
          <cell r="F71">
            <v>10111627.779999997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5055667.93</v>
          </cell>
          <cell r="D73" t="str">
            <v/>
          </cell>
          <cell r="E73">
            <v>4985170.4677030137</v>
          </cell>
          <cell r="F73">
            <v>6430895.2200000007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3198146.100000001</v>
          </cell>
          <cell r="D74" t="str">
            <v/>
          </cell>
          <cell r="E74">
            <v>6544848.7482904</v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4583337.0200000005</v>
          </cell>
          <cell r="D75" t="str">
            <v/>
          </cell>
          <cell r="E75" t="str">
            <v/>
          </cell>
          <cell r="F75">
            <v>1344756.0399999998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4480413.8100000015</v>
          </cell>
          <cell r="D77" t="str">
            <v/>
          </cell>
          <cell r="E77">
            <v>10748026.803985998</v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3042013.8799999994</v>
          </cell>
          <cell r="D78" t="str">
            <v/>
          </cell>
          <cell r="E78">
            <v>5588781.4645991027</v>
          </cell>
          <cell r="F78">
            <v>2084707.3299999996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2242460.3099999996</v>
          </cell>
          <cell r="D79" t="str">
            <v/>
          </cell>
          <cell r="E79">
            <v>4466794.9840287399</v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3138868.9100000006</v>
          </cell>
          <cell r="D80" t="str">
            <v/>
          </cell>
          <cell r="E80">
            <v>3014857.0461957981</v>
          </cell>
          <cell r="F80">
            <v>43020626.677900001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5422578.1099999994</v>
          </cell>
          <cell r="D83" t="str">
            <v/>
          </cell>
          <cell r="E83">
            <v>3081671.4511957653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7473712.3300000029</v>
          </cell>
          <cell r="D84" t="str">
            <v/>
          </cell>
          <cell r="E84">
            <v>7151915.5939725777</v>
          </cell>
          <cell r="F84">
            <v>4819963.5199999996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6348901.7899999963</v>
          </cell>
          <cell r="D85" t="str">
            <v/>
          </cell>
          <cell r="E85">
            <v>10410010.716223635</v>
          </cell>
          <cell r="F85">
            <v>13663900.139999995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2314685.8800000004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1793943.3300000003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6081762.0600000005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2888601.72</v>
          </cell>
          <cell r="D91" t="str">
            <v/>
          </cell>
          <cell r="E91" t="str">
            <v/>
          </cell>
          <cell r="F91">
            <v>1564509.87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2228281.6999999997</v>
          </cell>
          <cell r="D92" t="str">
            <v/>
          </cell>
          <cell r="E92">
            <v>8518871.0975317396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4566988.92</v>
          </cell>
          <cell r="D93" t="str">
            <v/>
          </cell>
          <cell r="E93">
            <v>4929229.8394996244</v>
          </cell>
          <cell r="F93">
            <v>2051699.2999999998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2211633.0500000003</v>
          </cell>
          <cell r="D94" t="str">
            <v/>
          </cell>
          <cell r="E94">
            <v>2307254.6368314023</v>
          </cell>
          <cell r="F94">
            <v>1983458.12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3811917.46</v>
          </cell>
          <cell r="D95" t="str">
            <v/>
          </cell>
          <cell r="E95">
            <v>5607903.7980986927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6891901.5200000005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5424861.5799999991</v>
          </cell>
          <cell r="D97" t="str">
            <v/>
          </cell>
          <cell r="E97">
            <v>6249818.6479801359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2291604.17</v>
          </cell>
          <cell r="D99" t="str">
            <v/>
          </cell>
          <cell r="E99" t="str">
            <v/>
          </cell>
          <cell r="F99">
            <v>5744324.4100000001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4996886.8100000005</v>
          </cell>
          <cell r="D100" t="str">
            <v/>
          </cell>
          <cell r="E100" t="str">
            <v/>
          </cell>
          <cell r="F100">
            <v>804738.29999999981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3575437.1100000013</v>
          </cell>
          <cell r="D101" t="str">
            <v/>
          </cell>
          <cell r="E101">
            <v>6768986.2457066393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1617837.1700000002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1357483.0399999998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1269169.6791994506</v>
          </cell>
          <cell r="F105">
            <v>1921690.7500000002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2082064.5700000003</v>
          </cell>
          <cell r="D106" t="str">
            <v/>
          </cell>
          <cell r="E106">
            <v>2537944.1069737626</v>
          </cell>
          <cell r="F106" t="str">
            <v/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824707.06978791743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827709.68000000017</v>
          </cell>
          <cell r="D108" t="str">
            <v/>
          </cell>
          <cell r="E108" t="str">
            <v/>
          </cell>
          <cell r="F108">
            <v>1924847.2099999997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634008.00000000012</v>
          </cell>
          <cell r="D109" t="str">
            <v/>
          </cell>
          <cell r="E109">
            <v>1277904.0364403483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36183659.509999998</v>
          </cell>
          <cell r="C112">
            <v>13795932.460000001</v>
          </cell>
          <cell r="D112">
            <v>37196271.369999997</v>
          </cell>
          <cell r="E112">
            <v>70830384.15848586</v>
          </cell>
          <cell r="F112">
            <v>61725238.399999991</v>
          </cell>
          <cell r="G112">
            <v>16076772.26</v>
          </cell>
        </row>
        <row r="113">
          <cell r="A113" t="str">
            <v>AL total</v>
          </cell>
          <cell r="B113">
            <v>41062236.530000001</v>
          </cell>
          <cell r="C113">
            <v>13795932.460000001</v>
          </cell>
          <cell r="D113">
            <v>40637082.329999998</v>
          </cell>
          <cell r="E113">
            <v>83063462.431273013</v>
          </cell>
          <cell r="F113">
            <v>118412876.5</v>
          </cell>
          <cell r="G113">
            <v>16076772.26</v>
          </cell>
        </row>
        <row r="114">
          <cell r="A114" t="str">
            <v>AL1 1</v>
          </cell>
          <cell r="B114">
            <v>714988.64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1062190.5069483989</v>
          </cell>
          <cell r="F117">
            <v>1407338.8299999998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>
            <v>420650.07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738941.35</v>
          </cell>
          <cell r="C120" t="str">
            <v/>
          </cell>
          <cell r="D120" t="str">
            <v/>
          </cell>
          <cell r="E120" t="str">
            <v/>
          </cell>
          <cell r="F120">
            <v>1050041.9200000002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70831.600000000006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1068913.5274893369</v>
          </cell>
          <cell r="F123">
            <v>18048121.770000003</v>
          </cell>
          <cell r="G123" t="str">
            <v/>
          </cell>
        </row>
        <row r="124">
          <cell r="A124" t="str">
            <v>AL2 1</v>
          </cell>
          <cell r="B124">
            <v>1139044.51</v>
          </cell>
          <cell r="C124" t="str">
            <v/>
          </cell>
          <cell r="D124" t="str">
            <v/>
          </cell>
          <cell r="E124" t="str">
            <v/>
          </cell>
          <cell r="F124">
            <v>1404396.7099999997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1395555.7700000005</v>
          </cell>
          <cell r="G125" t="str">
            <v/>
          </cell>
        </row>
        <row r="126">
          <cell r="A126" t="str">
            <v>AL2 3</v>
          </cell>
          <cell r="B126">
            <v>147959.69</v>
          </cell>
          <cell r="C126" t="str">
            <v/>
          </cell>
          <cell r="D126">
            <v>135002.16</v>
          </cell>
          <cell r="E126">
            <v>1377778.843319539</v>
          </cell>
          <cell r="F126">
            <v>1402959.62</v>
          </cell>
          <cell r="G126" t="str">
            <v/>
          </cell>
        </row>
        <row r="127">
          <cell r="A127" t="str">
            <v>AL3 4</v>
          </cell>
          <cell r="B127">
            <v>528298.34</v>
          </cell>
          <cell r="C127" t="str">
            <v/>
          </cell>
          <cell r="D127">
            <v>426645.43</v>
          </cell>
          <cell r="E127">
            <v>284926.6446776776</v>
          </cell>
          <cell r="F127">
            <v>2003451.7599999998</v>
          </cell>
          <cell r="G127" t="str">
            <v/>
          </cell>
        </row>
        <row r="128">
          <cell r="A128" t="str">
            <v>AL3 5</v>
          </cell>
          <cell r="B128">
            <v>168890.45</v>
          </cell>
          <cell r="C128" t="str">
            <v/>
          </cell>
          <cell r="D128">
            <v>92672.3</v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>
            <v>3059840.9499999997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298179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2047130.3699999996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5280448.7999999989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>
            <v>707856.06583723705</v>
          </cell>
          <cell r="F133">
            <v>1449809.39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>
            <v>152160.54</v>
          </cell>
          <cell r="C135" t="str">
            <v/>
          </cell>
          <cell r="D135" t="str">
            <v/>
          </cell>
          <cell r="E135" t="str">
            <v/>
          </cell>
          <cell r="F135">
            <v>1754198.71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645201.22</v>
          </cell>
          <cell r="E136" t="str">
            <v/>
          </cell>
          <cell r="F136">
            <v>1655924.24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1490455.64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93528.87</v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496058.51</v>
          </cell>
          <cell r="C142" t="str">
            <v/>
          </cell>
          <cell r="D142">
            <v>143746.26999999999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>
            <v>1563174.1799999997</v>
          </cell>
          <cell r="G143" t="str">
            <v/>
          </cell>
        </row>
        <row r="144">
          <cell r="A144" t="str">
            <v>AL7 2</v>
          </cell>
          <cell r="B144">
            <v>97998.31</v>
          </cell>
          <cell r="C144" t="str">
            <v/>
          </cell>
          <cell r="D144">
            <v>115380.07</v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262957.03581148735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222900.39000000007</v>
          </cell>
          <cell r="G149" t="str">
            <v/>
          </cell>
        </row>
        <row r="150">
          <cell r="A150" t="str">
            <v>AL9 5</v>
          </cell>
          <cell r="B150">
            <v>623405.07999999996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7468455.648703469</v>
          </cell>
          <cell r="F152">
            <v>12521694.620000001</v>
          </cell>
          <cell r="G152" t="str">
            <v/>
          </cell>
        </row>
        <row r="153">
          <cell r="A153" t="str">
            <v>B Other</v>
          </cell>
          <cell r="B153">
            <v>204624642.60000011</v>
          </cell>
          <cell r="C153">
            <v>42127051.430000007</v>
          </cell>
          <cell r="D153">
            <v>166957404.28000009</v>
          </cell>
          <cell r="E153">
            <v>197003507.18523771</v>
          </cell>
          <cell r="F153">
            <v>271159890.62999988</v>
          </cell>
          <cell r="G153">
            <v>117329144.65000004</v>
          </cell>
        </row>
        <row r="154">
          <cell r="A154" t="str">
            <v>B total</v>
          </cell>
          <cell r="B154">
            <v>271865010.79000014</v>
          </cell>
          <cell r="C154">
            <v>42127051.430000007</v>
          </cell>
          <cell r="D154">
            <v>193631782.44000009</v>
          </cell>
          <cell r="E154">
            <v>740168629.26770067</v>
          </cell>
          <cell r="F154">
            <v>530472132.68999976</v>
          </cell>
          <cell r="G154">
            <v>136469352.37000003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3778426.2950869109</v>
          </cell>
          <cell r="F155">
            <v>650294.14999999991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851108.07</v>
          </cell>
          <cell r="E156" t="str">
            <v/>
          </cell>
          <cell r="F156">
            <v>17390060.640000001</v>
          </cell>
          <cell r="G156" t="str">
            <v/>
          </cell>
        </row>
        <row r="157">
          <cell r="A157" t="str">
            <v>B1 3</v>
          </cell>
          <cell r="B157">
            <v>2749571.81</v>
          </cell>
          <cell r="C157" t="str">
            <v/>
          </cell>
          <cell r="D157" t="str">
            <v/>
          </cell>
          <cell r="E157">
            <v>2585319.4670894928</v>
          </cell>
          <cell r="F157">
            <v>2062495.5999999999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8830136.0108424574</v>
          </cell>
          <cell r="F158">
            <v>1558517.22</v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5531145.5031961538</v>
          </cell>
          <cell r="F159">
            <v>2074282.6099999999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2876292.96322949</v>
          </cell>
          <cell r="F160">
            <v>1908119.72</v>
          </cell>
          <cell r="G160" t="str">
            <v/>
          </cell>
        </row>
        <row r="161">
          <cell r="A161" t="str">
            <v>B11 2</v>
          </cell>
          <cell r="B161">
            <v>473086.27</v>
          </cell>
          <cell r="C161" t="str">
            <v/>
          </cell>
          <cell r="D161" t="str">
            <v/>
          </cell>
          <cell r="E161">
            <v>11035795.612434596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4243569.6305891667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9725590.4075075872</v>
          </cell>
          <cell r="F163">
            <v>1430800.3000000003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126342.87</v>
          </cell>
          <cell r="E165">
            <v>3426056.8169207531</v>
          </cell>
          <cell r="F165">
            <v>2693005.4000000004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 t="str">
            <v/>
          </cell>
          <cell r="E166">
            <v>3582854.6388078881</v>
          </cell>
          <cell r="F166">
            <v>1290503.74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>
            <v>273449.3</v>
          </cell>
          <cell r="C168" t="str">
            <v/>
          </cell>
          <cell r="D168" t="str">
            <v/>
          </cell>
          <cell r="E168">
            <v>3336860.2164462679</v>
          </cell>
          <cell r="F168">
            <v>1986954.8200000005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6468243.630756963</v>
          </cell>
          <cell r="F170">
            <v>1672552.6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6099878.1806395296</v>
          </cell>
          <cell r="F171">
            <v>2767288.7400000007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1030124.0099999999</v>
          </cell>
          <cell r="G172" t="str">
            <v/>
          </cell>
        </row>
        <row r="173">
          <cell r="A173" t="str">
            <v>B14 5</v>
          </cell>
          <cell r="B173">
            <v>58851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964753.40471822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501039.49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3854296.7345110369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450511.26</v>
          </cell>
          <cell r="E177">
            <v>8201140.6960736718</v>
          </cell>
          <cell r="F177">
            <v>4700459.8100000005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30328579.055683125</v>
          </cell>
          <cell r="F178">
            <v>5712829.3899999997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72734.38</v>
          </cell>
          <cell r="E179" t="str">
            <v/>
          </cell>
          <cell r="F179">
            <v>782730.08000000007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2162651.65</v>
          </cell>
          <cell r="C181" t="str">
            <v/>
          </cell>
          <cell r="D181" t="str">
            <v/>
          </cell>
          <cell r="E181" t="str">
            <v/>
          </cell>
          <cell r="F181">
            <v>1802041.4</v>
          </cell>
          <cell r="G181" t="str">
            <v/>
          </cell>
        </row>
        <row r="182">
          <cell r="A182" t="str">
            <v>B16 9</v>
          </cell>
          <cell r="B182">
            <v>2050335.02</v>
          </cell>
          <cell r="C182" t="str">
            <v/>
          </cell>
          <cell r="D182" t="str">
            <v/>
          </cell>
          <cell r="E182">
            <v>3332888.980088749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2621800.9524879134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3814178.24</v>
          </cell>
          <cell r="C184" t="str">
            <v/>
          </cell>
          <cell r="D184">
            <v>887778.34</v>
          </cell>
          <cell r="E184">
            <v>13619485.557267345</v>
          </cell>
          <cell r="F184">
            <v>6938243.9200000018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99396.19</v>
          </cell>
          <cell r="E185">
            <v>12809911.959519606</v>
          </cell>
          <cell r="F185">
            <v>3110948.23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1921744.55</v>
          </cell>
          <cell r="C188" t="str">
            <v/>
          </cell>
          <cell r="D188">
            <v>1724761.4</v>
          </cell>
          <cell r="E188">
            <v>5062165.2790384581</v>
          </cell>
          <cell r="F188">
            <v>3120419.1099999994</v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563251.32999999996</v>
          </cell>
          <cell r="C191" t="str">
            <v/>
          </cell>
          <cell r="D191" t="str">
            <v/>
          </cell>
          <cell r="E191">
            <v>890607.92149479489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>
            <v>344666.27</v>
          </cell>
          <cell r="C192" t="str">
            <v/>
          </cell>
          <cell r="D192" t="str">
            <v/>
          </cell>
          <cell r="E192" t="str">
            <v/>
          </cell>
          <cell r="F192">
            <v>805719.86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250423.98</v>
          </cell>
          <cell r="E193">
            <v>2499085.4244124242</v>
          </cell>
          <cell r="F193">
            <v>2204461.1599999997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25509947.989999983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>
            <v>182893.1</v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755782.4</v>
          </cell>
          <cell r="E197">
            <v>2834478.1612485885</v>
          </cell>
          <cell r="F197">
            <v>767153.75999999989</v>
          </cell>
          <cell r="G197" t="str">
            <v/>
          </cell>
        </row>
        <row r="198">
          <cell r="A198" t="str">
            <v>B20 2</v>
          </cell>
          <cell r="B198">
            <v>713059.45</v>
          </cell>
          <cell r="C198" t="str">
            <v/>
          </cell>
          <cell r="D198" t="str">
            <v/>
          </cell>
          <cell r="E198">
            <v>3707293.7216755953</v>
          </cell>
          <cell r="F198">
            <v>2647566.0599999991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1893672.9227938198</v>
          </cell>
          <cell r="F199">
            <v>1559905.75</v>
          </cell>
          <cell r="G199" t="str">
            <v/>
          </cell>
        </row>
        <row r="200">
          <cell r="A200" t="str">
            <v>B21 0</v>
          </cell>
          <cell r="B200">
            <v>1087373.02</v>
          </cell>
          <cell r="C200" t="str">
            <v/>
          </cell>
          <cell r="D200" t="str">
            <v/>
          </cell>
          <cell r="E200">
            <v>1825536.6988887226</v>
          </cell>
          <cell r="F200" t="str">
            <v/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1571499.0699999998</v>
          </cell>
          <cell r="G202" t="str">
            <v/>
          </cell>
        </row>
        <row r="203">
          <cell r="A203" t="str">
            <v>B21 9</v>
          </cell>
          <cell r="B203">
            <v>1028381.09</v>
          </cell>
          <cell r="C203" t="str">
            <v/>
          </cell>
          <cell r="D203" t="str">
            <v/>
          </cell>
          <cell r="E203">
            <v>13461858.101557575</v>
          </cell>
          <cell r="F203">
            <v>2729667.3299999991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2517492.5202201516</v>
          </cell>
          <cell r="F205">
            <v>157939.25</v>
          </cell>
          <cell r="G205" t="str">
            <v/>
          </cell>
        </row>
        <row r="206">
          <cell r="A206" t="str">
            <v>B23 6</v>
          </cell>
          <cell r="B206">
            <v>2498726.4300000002</v>
          </cell>
          <cell r="C206" t="str">
            <v/>
          </cell>
          <cell r="D206" t="str">
            <v/>
          </cell>
          <cell r="E206">
            <v>2188084.4193631038</v>
          </cell>
          <cell r="F206">
            <v>709661.2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445278.63999999996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485112.14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5338552.9799999995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1158203.8999999999</v>
          </cell>
          <cell r="E210">
            <v>2588246.1902798247</v>
          </cell>
          <cell r="F210">
            <v>802676.67000000016</v>
          </cell>
          <cell r="G210" t="str">
            <v/>
          </cell>
        </row>
        <row r="211">
          <cell r="A211" t="str">
            <v>B25 8</v>
          </cell>
          <cell r="B211">
            <v>947720.52</v>
          </cell>
          <cell r="C211" t="str">
            <v/>
          </cell>
          <cell r="D211" t="str">
            <v/>
          </cell>
          <cell r="E211">
            <v>1825866.6812413789</v>
          </cell>
          <cell r="F211">
            <v>2486980.1199999996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 t="str">
            <v/>
          </cell>
          <cell r="E213">
            <v>1122840.6605778376</v>
          </cell>
          <cell r="F213">
            <v>1250955.0500000003</v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1473734.5246936663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122528.2</v>
          </cell>
          <cell r="C215" t="str">
            <v/>
          </cell>
          <cell r="D215" t="str">
            <v/>
          </cell>
          <cell r="E215">
            <v>859706.45978651487</v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2439778.1134339804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>
            <v>1175472.67</v>
          </cell>
          <cell r="C217" t="str">
            <v/>
          </cell>
          <cell r="D217" t="str">
            <v/>
          </cell>
          <cell r="E217">
            <v>2825640.8596091773</v>
          </cell>
          <cell r="F217">
            <v>1829906.1700000004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 t="str">
            <v/>
          </cell>
          <cell r="E218">
            <v>6288989.3832827602</v>
          </cell>
          <cell r="F218">
            <v>774639.08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242389.01</v>
          </cell>
          <cell r="C220" t="str">
            <v/>
          </cell>
          <cell r="D220" t="str">
            <v/>
          </cell>
          <cell r="E220">
            <v>2012415.8032342321</v>
          </cell>
          <cell r="F220">
            <v>2374458.46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 t="str">
            <v/>
          </cell>
          <cell r="E221">
            <v>1513076.2749392325</v>
          </cell>
          <cell r="F221">
            <v>1870511.9600000002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449661.8</v>
          </cell>
          <cell r="G223" t="str">
            <v/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 t="str">
            <v/>
          </cell>
          <cell r="E224">
            <v>7054264.3700237852</v>
          </cell>
          <cell r="F224">
            <v>1103110.9399999997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8405114.0824185163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1707521.28</v>
          </cell>
          <cell r="C227" t="str">
            <v/>
          </cell>
          <cell r="D227" t="str">
            <v/>
          </cell>
          <cell r="E227">
            <v>8972107.3059917334</v>
          </cell>
          <cell r="F227">
            <v>1780503.07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17292935.32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1929910.5729850666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>
            <v>737639.2699999999</v>
          </cell>
          <cell r="G231" t="str">
            <v/>
          </cell>
        </row>
        <row r="232">
          <cell r="A232" t="str">
            <v>B30 3</v>
          </cell>
          <cell r="B232">
            <v>340948.51</v>
          </cell>
          <cell r="C232" t="str">
            <v/>
          </cell>
          <cell r="D232" t="str">
            <v/>
          </cell>
          <cell r="E232">
            <v>1044478.3392255034</v>
          </cell>
          <cell r="F232" t="str">
            <v/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360068.11</v>
          </cell>
          <cell r="E235">
            <v>4558158.1525363335</v>
          </cell>
          <cell r="F235">
            <v>1057257.1700000002</v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>
            <v>18626.750000000004</v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>
            <v>88876.11</v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84119.51</v>
          </cell>
          <cell r="E240">
            <v>3576734.263587283</v>
          </cell>
          <cell r="F240">
            <v>1659279.58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1593249.7</v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688521.06</v>
          </cell>
          <cell r="C245" t="str">
            <v/>
          </cell>
          <cell r="D245" t="str">
            <v/>
          </cell>
          <cell r="E245" t="str">
            <v/>
          </cell>
          <cell r="F245">
            <v>1346336.6799999997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156095.31</v>
          </cell>
          <cell r="E247">
            <v>1802551.142348724</v>
          </cell>
          <cell r="F247">
            <v>271834.08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764368.54191675154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55942.66</v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41826.69</v>
          </cell>
          <cell r="E255">
            <v>5535561.4696277762</v>
          </cell>
          <cell r="F255">
            <v>1163321.3600000003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 t="str">
            <v/>
          </cell>
          <cell r="E259">
            <v>3734905.6533013214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88913.99</v>
          </cell>
          <cell r="C262" t="str">
            <v/>
          </cell>
          <cell r="D262" t="str">
            <v/>
          </cell>
          <cell r="E262">
            <v>2833008.9226199556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600194.34766252362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>
            <v>576068.61661883001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 t="str">
            <v/>
          </cell>
          <cell r="E267">
            <v>5973626.247599571</v>
          </cell>
          <cell r="F267">
            <v>2252214.7200000002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1165403.5087480047</v>
          </cell>
          <cell r="F268" t="str">
            <v/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1436669.2342326969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2104724.3299385863</v>
          </cell>
          <cell r="F271">
            <v>687904.67000000016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142757.85</v>
          </cell>
          <cell r="E272">
            <v>983423.61003431585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79532.19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109638.06</v>
          </cell>
          <cell r="E275" t="str">
            <v/>
          </cell>
          <cell r="F275">
            <v>1072579.6599999999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154115.81</v>
          </cell>
          <cell r="E278">
            <v>1747551.698678737</v>
          </cell>
          <cell r="F278">
            <v>1721668.03</v>
          </cell>
          <cell r="G278" t="str">
            <v/>
          </cell>
        </row>
        <row r="279">
          <cell r="A279" t="str">
            <v>B45 9</v>
          </cell>
          <cell r="B279">
            <v>523513</v>
          </cell>
          <cell r="C279" t="str">
            <v/>
          </cell>
          <cell r="D279">
            <v>793004.87</v>
          </cell>
          <cell r="E279">
            <v>1107864.3410373523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1489444.4420993265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>
            <v>4224083.2306721108</v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>
            <v>509785.2</v>
          </cell>
          <cell r="C282" t="str">
            <v/>
          </cell>
          <cell r="D282" t="str">
            <v/>
          </cell>
          <cell r="E282">
            <v>2531486.0280430494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3840613.8794910652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>
            <v>1847272.4</v>
          </cell>
        </row>
        <row r="288">
          <cell r="A288" t="str">
            <v>B49 6</v>
          </cell>
          <cell r="B288">
            <v>1491430.35</v>
          </cell>
          <cell r="C288" t="str">
            <v/>
          </cell>
          <cell r="D288" t="str">
            <v/>
          </cell>
          <cell r="E288">
            <v>9220392.8822894786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127017.81264563823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>
            <v>974227.49847758492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139448.17000000001</v>
          </cell>
          <cell r="C293" t="str">
            <v/>
          </cell>
          <cell r="D293">
            <v>85778.880000000005</v>
          </cell>
          <cell r="E293">
            <v>1844078.586506851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907771.15999999992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2317771.1256452058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1099588.04</v>
          </cell>
          <cell r="C298" t="str">
            <v/>
          </cell>
          <cell r="D298">
            <v>1486289.47</v>
          </cell>
          <cell r="E298">
            <v>4039778.762895776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2742684.7016450181</v>
          </cell>
          <cell r="F300" t="str">
            <v/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132101.53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393291.25</v>
          </cell>
          <cell r="C302" t="str">
            <v/>
          </cell>
          <cell r="D302" t="str">
            <v/>
          </cell>
          <cell r="E302">
            <v>5674195.9152060412</v>
          </cell>
          <cell r="F302">
            <v>1293636.9300000002</v>
          </cell>
          <cell r="G302" t="str">
            <v/>
          </cell>
        </row>
        <row r="303">
          <cell r="A303" t="str">
            <v>B60 4</v>
          </cell>
          <cell r="B303">
            <v>505618.76</v>
          </cell>
          <cell r="C303" t="str">
            <v/>
          </cell>
          <cell r="D303">
            <v>3875243</v>
          </cell>
          <cell r="E303">
            <v>3928938.956462482</v>
          </cell>
          <cell r="F303">
            <v>3588468.48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157953.85</v>
          </cell>
          <cell r="E305">
            <v>1731247.5872332633</v>
          </cell>
          <cell r="F305">
            <v>1598537.34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67353.929999999993</v>
          </cell>
          <cell r="E306" t="str">
            <v/>
          </cell>
          <cell r="F306">
            <v>1570069.0199999998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3917844.4599999995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>
            <v>4031872.2988932775</v>
          </cell>
          <cell r="F309">
            <v>3593443.71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 t="str">
            <v/>
          </cell>
          <cell r="E311">
            <v>1385992.7737381663</v>
          </cell>
          <cell r="F311">
            <v>2312616.0600000005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87669.51</v>
          </cell>
          <cell r="E312">
            <v>1064751.1637030758</v>
          </cell>
          <cell r="F312">
            <v>1338741.44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903840.99</v>
          </cell>
          <cell r="E314">
            <v>1329492.9576690865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>
            <v>343151.87176661956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8373524.2824176569</v>
          </cell>
          <cell r="F317">
            <v>1189840.3500000001</v>
          </cell>
          <cell r="G317" t="str">
            <v/>
          </cell>
        </row>
        <row r="318">
          <cell r="A318" t="str">
            <v>B64 6</v>
          </cell>
          <cell r="B318">
            <v>306875.13</v>
          </cell>
          <cell r="C318" t="str">
            <v/>
          </cell>
          <cell r="D318" t="str">
            <v/>
          </cell>
          <cell r="E318">
            <v>1981706.818072903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>
            <v>1528660.4400000002</v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339064.1408615844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997735.72116774134</v>
          </cell>
          <cell r="F322" t="str">
            <v/>
          </cell>
          <cell r="G322" t="str">
            <v/>
          </cell>
        </row>
        <row r="323">
          <cell r="A323" t="str">
            <v>B66 1</v>
          </cell>
          <cell r="B323">
            <v>476822.01</v>
          </cell>
          <cell r="C323" t="str">
            <v/>
          </cell>
          <cell r="D323" t="str">
            <v/>
          </cell>
          <cell r="E323">
            <v>3240375.8280075565</v>
          </cell>
          <cell r="F323">
            <v>2522563.5499999998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587508.06000000006</v>
          </cell>
          <cell r="E324">
            <v>9827133.8312288318</v>
          </cell>
          <cell r="F324">
            <v>4740850.5600000005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1207130.53</v>
          </cell>
          <cell r="C326" t="str">
            <v/>
          </cell>
          <cell r="D326" t="str">
            <v/>
          </cell>
          <cell r="E326">
            <v>8075605.4156991187</v>
          </cell>
          <cell r="F326">
            <v>532328.93999999994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>
            <v>452746.93989763601</v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1968244.0599999998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62951.49</v>
          </cell>
          <cell r="C331" t="str">
            <v/>
          </cell>
          <cell r="D331" t="str">
            <v/>
          </cell>
          <cell r="E331">
            <v>1771760.7768045736</v>
          </cell>
          <cell r="F331">
            <v>1626272.41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 t="str">
            <v/>
          </cell>
          <cell r="E332">
            <v>791768.83125414443</v>
          </cell>
          <cell r="F332">
            <v>1044803.9799999999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2964085.530046152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>
            <v>110364.49</v>
          </cell>
          <cell r="E334" t="str">
            <v/>
          </cell>
          <cell r="F334">
            <v>360273.01</v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4878595.5712211262</v>
          </cell>
          <cell r="F335">
            <v>1714661.0300000003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1962163.39</v>
          </cell>
          <cell r="C337" t="str">
            <v/>
          </cell>
          <cell r="D337" t="str">
            <v/>
          </cell>
          <cell r="E337">
            <v>1698204.9115281841</v>
          </cell>
          <cell r="F337">
            <v>1032582.4299999998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1549998.8289853653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391057.57</v>
          </cell>
          <cell r="E340">
            <v>1650176.4024954452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1735201.53</v>
          </cell>
          <cell r="C343" t="str">
            <v/>
          </cell>
          <cell r="D343">
            <v>456161.75</v>
          </cell>
          <cell r="E343">
            <v>3585561.4494260158</v>
          </cell>
          <cell r="F343">
            <v>5128740.0199999996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1271077.7418815638</v>
          </cell>
          <cell r="F344">
            <v>3673206.41</v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748298.84742453555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>
            <v>101781.01180468417</v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1529616.9018965771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1094426.52</v>
          </cell>
          <cell r="E351">
            <v>3557788.0498833195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2657834.5299999998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160498.76999999999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2289330.94</v>
          </cell>
          <cell r="C355" t="str">
            <v/>
          </cell>
          <cell r="D355">
            <v>286233.87</v>
          </cell>
          <cell r="E355">
            <v>4327629.2399669159</v>
          </cell>
          <cell r="F355">
            <v>4939295.41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595412.21</v>
          </cell>
          <cell r="E356">
            <v>7438594.1825678367</v>
          </cell>
          <cell r="F356">
            <v>14753006.59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7356881.4981618449</v>
          </cell>
          <cell r="F357" t="str">
            <v/>
          </cell>
          <cell r="G357" t="str">
            <v/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446629.86</v>
          </cell>
          <cell r="E358">
            <v>2896933.3909691665</v>
          </cell>
          <cell r="F358">
            <v>4131240.7400000007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>
            <v>932580.89</v>
          </cell>
          <cell r="G359" t="str">
            <v/>
          </cell>
        </row>
        <row r="360">
          <cell r="A360" t="str">
            <v>B75 7</v>
          </cell>
          <cell r="B360">
            <v>127644.77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1476490.2365726323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2458371.7200000002</v>
          </cell>
          <cell r="C362" t="str">
            <v/>
          </cell>
          <cell r="D362" t="str">
            <v/>
          </cell>
          <cell r="E362">
            <v>3538915.3903866285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2037298.4677075674</v>
          </cell>
          <cell r="F364">
            <v>1682799.0100000002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138959.72</v>
          </cell>
          <cell r="E365">
            <v>2919200.9625187935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162044.55708488543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49721.07</v>
          </cell>
          <cell r="E367" t="str">
            <v/>
          </cell>
          <cell r="F367">
            <v>436467.7900000001</v>
          </cell>
          <cell r="G367" t="str">
            <v/>
          </cell>
        </row>
        <row r="368">
          <cell r="A368" t="str">
            <v>B77 4</v>
          </cell>
          <cell r="B368">
            <v>786040.59</v>
          </cell>
          <cell r="C368" t="str">
            <v/>
          </cell>
          <cell r="D368">
            <v>626057.31999999995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 t="str">
            <v/>
          </cell>
          <cell r="E369">
            <v>1335045.9203587789</v>
          </cell>
          <cell r="F369">
            <v>3803402.6300000013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1894959.386175079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4643706.5436519366</v>
          </cell>
          <cell r="F374">
            <v>2131121.67</v>
          </cell>
          <cell r="G374" t="str">
            <v/>
          </cell>
        </row>
        <row r="375">
          <cell r="A375" t="str">
            <v>B79 7</v>
          </cell>
          <cell r="B375">
            <v>4069845.23</v>
          </cell>
          <cell r="C375" t="str">
            <v/>
          </cell>
          <cell r="D375" t="str">
            <v/>
          </cell>
          <cell r="E375">
            <v>3021095.2022075555</v>
          </cell>
          <cell r="F375">
            <v>4928341.8900000015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1932543.2964659347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6555577.5682428218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855204.07</v>
          </cell>
          <cell r="C378" t="str">
            <v/>
          </cell>
          <cell r="D378" t="str">
            <v/>
          </cell>
          <cell r="E378">
            <v>4078185.2407524036</v>
          </cell>
          <cell r="F378" t="str">
            <v/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2716166.0560118807</v>
          </cell>
          <cell r="F379">
            <v>848577.9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>
            <v>659981.73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288289.15999999997</v>
          </cell>
          <cell r="E381">
            <v>7901561.4081004793</v>
          </cell>
          <cell r="F381">
            <v>158177.08000000002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658050.24</v>
          </cell>
          <cell r="E382">
            <v>3790645.3631729125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766648.92</v>
          </cell>
          <cell r="C383" t="str">
            <v/>
          </cell>
          <cell r="D383" t="str">
            <v/>
          </cell>
          <cell r="E383">
            <v>1912568.5871016141</v>
          </cell>
          <cell r="F383" t="str">
            <v/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197770.95</v>
          </cell>
          <cell r="E385" t="str">
            <v/>
          </cell>
          <cell r="F385">
            <v>2842927.1899999995</v>
          </cell>
          <cell r="G385" t="str">
            <v/>
          </cell>
        </row>
        <row r="386">
          <cell r="A386" t="str">
            <v>B90 2</v>
          </cell>
          <cell r="B386">
            <v>97778.880000000005</v>
          </cell>
          <cell r="C386" t="str">
            <v/>
          </cell>
          <cell r="D386">
            <v>75700.84</v>
          </cell>
          <cell r="E386">
            <v>458281.97048017511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193005.77</v>
          </cell>
          <cell r="E387">
            <v>4131113.0245004809</v>
          </cell>
          <cell r="F387">
            <v>3447857.4899999998</v>
          </cell>
          <cell r="G387" t="str">
            <v/>
          </cell>
        </row>
        <row r="388">
          <cell r="A388" t="str">
            <v>B90 4</v>
          </cell>
          <cell r="B388">
            <v>10839364.130000001</v>
          </cell>
          <cell r="C388" t="str">
            <v/>
          </cell>
          <cell r="D388" t="str">
            <v/>
          </cell>
          <cell r="E388">
            <v>3722653.2474839133</v>
          </cell>
          <cell r="F388">
            <v>4114876.14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10561051.484003115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1310059.53</v>
          </cell>
          <cell r="C392" t="str">
            <v/>
          </cell>
          <cell r="D392">
            <v>940070.98</v>
          </cell>
          <cell r="E392">
            <v>3600907.6026392919</v>
          </cell>
          <cell r="F392">
            <v>7867961.9700000007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609898.92000000004</v>
          </cell>
          <cell r="E393">
            <v>10510529.740979057</v>
          </cell>
          <cell r="F393">
            <v>2334474.73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5959360.0244389726</v>
          </cell>
          <cell r="F395" t="str">
            <v/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258069.71</v>
          </cell>
          <cell r="E396">
            <v>5370678.3300509555</v>
          </cell>
          <cell r="F396">
            <v>1548992.46</v>
          </cell>
          <cell r="G396" t="str">
            <v/>
          </cell>
        </row>
        <row r="397">
          <cell r="A397" t="str">
            <v>B92 8</v>
          </cell>
          <cell r="B397">
            <v>51870.9</v>
          </cell>
          <cell r="C397" t="str">
            <v/>
          </cell>
          <cell r="D397" t="str">
            <v/>
          </cell>
          <cell r="E397">
            <v>1564376.0858751575</v>
          </cell>
          <cell r="F397">
            <v>536625.35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42358.92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2251647.7599999998</v>
          </cell>
          <cell r="C399" t="str">
            <v/>
          </cell>
          <cell r="D399" t="str">
            <v/>
          </cell>
          <cell r="E399">
            <v>2638587.0232242607</v>
          </cell>
          <cell r="F399">
            <v>1888324.6399999997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146666.10999999999</v>
          </cell>
          <cell r="E401">
            <v>2134376.7024482097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2828436.6497969767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 t="str">
            <v/>
          </cell>
          <cell r="E403">
            <v>4797140.305908734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252823.4</v>
          </cell>
          <cell r="C404" t="str">
            <v/>
          </cell>
          <cell r="D404" t="str">
            <v/>
          </cell>
          <cell r="E404">
            <v>3988791.7719931123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792793.74</v>
          </cell>
          <cell r="E405">
            <v>4435490.4729289515</v>
          </cell>
          <cell r="F405">
            <v>1268204.6999999997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242964.9</v>
          </cell>
          <cell r="C408" t="str">
            <v/>
          </cell>
          <cell r="D408">
            <v>537535.84</v>
          </cell>
          <cell r="E408">
            <v>3920105.7961859605</v>
          </cell>
          <cell r="F408">
            <v>2590708.2400000002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105114.95</v>
          </cell>
          <cell r="E409">
            <v>5162785.6680223178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>
            <v>1856431.6399999997</v>
          </cell>
          <cell r="G410" t="str">
            <v/>
          </cell>
        </row>
        <row r="411">
          <cell r="A411" t="str">
            <v>B97 6</v>
          </cell>
          <cell r="B411">
            <v>2034209.24</v>
          </cell>
          <cell r="C411" t="str">
            <v/>
          </cell>
          <cell r="D411">
            <v>1187188.07</v>
          </cell>
          <cell r="E411" t="str">
            <v/>
          </cell>
          <cell r="F411">
            <v>2254371.9900000002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3254330.7378826966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149009.07</v>
          </cell>
          <cell r="C414" t="str">
            <v/>
          </cell>
          <cell r="D414" t="str">
            <v/>
          </cell>
          <cell r="E414">
            <v>520921.7716195652</v>
          </cell>
          <cell r="F414">
            <v>623314.16999999993</v>
          </cell>
          <cell r="G414" t="str">
            <v/>
          </cell>
        </row>
        <row r="415">
          <cell r="A415" t="str">
            <v>B98 8</v>
          </cell>
          <cell r="B415">
            <v>308209.13</v>
          </cell>
          <cell r="C415" t="str">
            <v/>
          </cell>
          <cell r="D415" t="str">
            <v/>
          </cell>
          <cell r="E415">
            <v>3116008.8683314165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3335036.4116020626</v>
          </cell>
          <cell r="F416">
            <v>1627570.5599999998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81193768.25999999</v>
          </cell>
          <cell r="C418">
            <v>7651907.7999999998</v>
          </cell>
          <cell r="D418">
            <v>79565884.269999981</v>
          </cell>
          <cell r="E418">
            <v>69277216.044755623</v>
          </cell>
          <cell r="F418">
            <v>131048144.73</v>
          </cell>
          <cell r="G418">
            <v>22643451.75</v>
          </cell>
        </row>
        <row r="419">
          <cell r="A419" t="str">
            <v>BA total</v>
          </cell>
          <cell r="B419">
            <v>120686090.35999998</v>
          </cell>
          <cell r="C419">
            <v>7651907.7999999998</v>
          </cell>
          <cell r="D419">
            <v>85647334.48999998</v>
          </cell>
          <cell r="E419">
            <v>300768580.37390602</v>
          </cell>
          <cell r="F419">
            <v>243933983.00000003</v>
          </cell>
          <cell r="G419">
            <v>22643451.75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1145364.46</v>
          </cell>
          <cell r="E421">
            <v>2449738.8603845504</v>
          </cell>
          <cell r="F421">
            <v>4902173.08</v>
          </cell>
          <cell r="G421" t="str">
            <v/>
          </cell>
        </row>
        <row r="422">
          <cell r="A422" t="str">
            <v>BA1 2</v>
          </cell>
          <cell r="B422">
            <v>20151833.460000001</v>
          </cell>
          <cell r="C422" t="str">
            <v/>
          </cell>
          <cell r="D422" t="str">
            <v/>
          </cell>
          <cell r="E422">
            <v>2839002.36051832</v>
          </cell>
          <cell r="F422">
            <v>6893208.79</v>
          </cell>
          <cell r="G422" t="str">
            <v/>
          </cell>
        </row>
        <row r="423">
          <cell r="A423" t="str">
            <v>BA1 3</v>
          </cell>
          <cell r="B423">
            <v>471716.32</v>
          </cell>
          <cell r="C423" t="str">
            <v/>
          </cell>
          <cell r="D423">
            <v>156044.89000000001</v>
          </cell>
          <cell r="E423">
            <v>3538334.8937683646</v>
          </cell>
          <cell r="F423">
            <v>476557.2</v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>
            <v>55063.78</v>
          </cell>
          <cell r="C425" t="str">
            <v/>
          </cell>
          <cell r="D425" t="str">
            <v/>
          </cell>
          <cell r="E425">
            <v>5807477.819040277</v>
          </cell>
          <cell r="F425">
            <v>9510235.700000003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3074461.5786570278</v>
          </cell>
          <cell r="F426">
            <v>473624.60000000003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>
            <v>713458.52999999991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7664104.3629234647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589406.92000000004</v>
          </cell>
          <cell r="C431" t="str">
            <v/>
          </cell>
          <cell r="D431">
            <v>283904.53999999998</v>
          </cell>
          <cell r="E431" t="str">
            <v/>
          </cell>
          <cell r="F431">
            <v>2131606.14</v>
          </cell>
          <cell r="G431" t="str">
            <v/>
          </cell>
        </row>
        <row r="432">
          <cell r="A432" t="str">
            <v>BA11 2</v>
          </cell>
          <cell r="B432">
            <v>4067750.12</v>
          </cell>
          <cell r="C432" t="str">
            <v/>
          </cell>
          <cell r="D432" t="str">
            <v/>
          </cell>
          <cell r="E432">
            <v>2290995.7400736688</v>
          </cell>
          <cell r="F432">
            <v>8151200.5199999996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2075776.6716318829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1507860.9488110947</v>
          </cell>
          <cell r="F434">
            <v>2573033.8999999994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6385439.9024884216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5340972.2235222906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7196430.5650635622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 t="str">
            <v/>
          </cell>
          <cell r="E440">
            <v>6983441.7820209432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850304.08</v>
          </cell>
          <cell r="E441">
            <v>3994405.8257360393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44080.9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>
            <v>1725882.57</v>
          </cell>
          <cell r="C446" t="str">
            <v/>
          </cell>
          <cell r="D446">
            <v>1107831.49</v>
          </cell>
          <cell r="E446">
            <v>2035120.8316179845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>
            <v>231010.65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7603501.895470893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>
            <v>120522.47</v>
          </cell>
          <cell r="E451" t="str">
            <v/>
          </cell>
          <cell r="F451">
            <v>1124197.1299999999</v>
          </cell>
          <cell r="G451" t="str">
            <v/>
          </cell>
        </row>
        <row r="452">
          <cell r="A452" t="str">
            <v>BA14 8</v>
          </cell>
          <cell r="B452">
            <v>343617.2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1462578.3035680079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2729842.47</v>
          </cell>
          <cell r="C454" t="str">
            <v/>
          </cell>
          <cell r="D454">
            <v>400807.71</v>
          </cell>
          <cell r="E454">
            <v>9633783.3415566403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>
            <v>2586619.6500000004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2728335.9460127014</v>
          </cell>
          <cell r="F457">
            <v>1762846.4700000002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5229118.5226575704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>
            <v>1066390.48</v>
          </cell>
          <cell r="G460" t="str">
            <v/>
          </cell>
        </row>
        <row r="461">
          <cell r="A461" t="str">
            <v>BA2 2</v>
          </cell>
          <cell r="B461">
            <v>387492.3</v>
          </cell>
          <cell r="C461" t="str">
            <v/>
          </cell>
          <cell r="D461">
            <v>82531.58</v>
          </cell>
          <cell r="E461">
            <v>2075304.4439355568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6568004.4417494657</v>
          </cell>
          <cell r="F463">
            <v>3049158.58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628654.81061474106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4999580.6649002433</v>
          </cell>
          <cell r="F467">
            <v>2505476.2499999995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3843255.2791639254</v>
          </cell>
          <cell r="F468">
            <v>1990763.07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>
            <v>3298642.6799999997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111223.85</v>
          </cell>
          <cell r="E470">
            <v>2436954.9583289376</v>
          </cell>
          <cell r="F470">
            <v>4489688.1000000006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200916.27900780883</v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2057335.3375160261</v>
          </cell>
          <cell r="F474">
            <v>838918.07000000007</v>
          </cell>
          <cell r="G474" t="str">
            <v/>
          </cell>
        </row>
        <row r="475">
          <cell r="A475" t="str">
            <v>BA22 7</v>
          </cell>
          <cell r="B475">
            <v>2602192.75</v>
          </cell>
          <cell r="C475" t="str">
            <v/>
          </cell>
          <cell r="D475" t="str">
            <v/>
          </cell>
          <cell r="E475">
            <v>4278818.4874772094</v>
          </cell>
          <cell r="F475">
            <v>1791623.78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14650676.767160721</v>
          </cell>
          <cell r="F476">
            <v>3391391.1500000008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9426926.2319169752</v>
          </cell>
          <cell r="F477">
            <v>3636136.6</v>
          </cell>
          <cell r="G477" t="str">
            <v/>
          </cell>
        </row>
        <row r="478">
          <cell r="A478" t="str">
            <v>BA3 2</v>
          </cell>
          <cell r="B478">
            <v>333080.96999999997</v>
          </cell>
          <cell r="C478" t="str">
            <v/>
          </cell>
          <cell r="D478" t="str">
            <v/>
          </cell>
          <cell r="E478">
            <v>5565099.6159989964</v>
          </cell>
          <cell r="F478">
            <v>2043129.4800000002</v>
          </cell>
          <cell r="G478" t="str">
            <v/>
          </cell>
        </row>
        <row r="479">
          <cell r="A479" t="str">
            <v>BA3 3</v>
          </cell>
          <cell r="B479">
            <v>100346.87</v>
          </cell>
          <cell r="C479" t="str">
            <v/>
          </cell>
          <cell r="D479" t="str">
            <v/>
          </cell>
          <cell r="E479" t="str">
            <v/>
          </cell>
          <cell r="F479">
            <v>799992.67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11247418.822876731</v>
          </cell>
          <cell r="F480">
            <v>5137746.2100000009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4742616.5373471091</v>
          </cell>
          <cell r="F481">
            <v>2653388.9099999997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8428180.5936370436</v>
          </cell>
          <cell r="F483">
            <v>10625958.159999998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>
            <v>1570051.7200000004</v>
          </cell>
          <cell r="G484" t="str">
            <v/>
          </cell>
        </row>
        <row r="485">
          <cell r="A485" t="str">
            <v>BA4 6</v>
          </cell>
          <cell r="B485">
            <v>5890015.4699999997</v>
          </cell>
          <cell r="C485" t="str">
            <v/>
          </cell>
          <cell r="D485" t="str">
            <v/>
          </cell>
          <cell r="E485">
            <v>7830195.9819825292</v>
          </cell>
          <cell r="F485">
            <v>2857940.7300000004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227296.94</v>
          </cell>
          <cell r="E487">
            <v>7448853.3152496489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4508489.8992483141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6352808.3646871243</v>
          </cell>
          <cell r="F489">
            <v>4612722.3999999994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10739675.952640602</v>
          </cell>
          <cell r="F492">
            <v>4793648.1999999993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6574113.5266869068</v>
          </cell>
          <cell r="F493">
            <v>4565181.2299999995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5528391.921799276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3094531.6394533012</v>
          </cell>
          <cell r="F495">
            <v>2366499.0999999996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4762668.8335614959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1595618.21</v>
          </cell>
          <cell r="E498">
            <v>3661009.2466860805</v>
          </cell>
          <cell r="F498">
            <v>3271618.3399999989</v>
          </cell>
          <cell r="G498" t="str">
            <v/>
          </cell>
        </row>
        <row r="499">
          <cell r="A499" t="str">
            <v>BB Other</v>
          </cell>
          <cell r="B499">
            <v>38144013.009999998</v>
          </cell>
          <cell r="C499">
            <v>34070740.669999987</v>
          </cell>
          <cell r="D499">
            <v>56421985.94000002</v>
          </cell>
          <cell r="E499">
            <v>72016707.247322217</v>
          </cell>
          <cell r="F499">
            <v>62551747.25</v>
          </cell>
          <cell r="G499">
            <v>17379162.619999997</v>
          </cell>
        </row>
        <row r="500">
          <cell r="A500" t="str">
            <v>BB total</v>
          </cell>
          <cell r="B500">
            <v>65420323.739999995</v>
          </cell>
          <cell r="C500">
            <v>43923329.309999987</v>
          </cell>
          <cell r="D500">
            <v>66088037.700000018</v>
          </cell>
          <cell r="E500">
            <v>97069532.108040512</v>
          </cell>
          <cell r="F500">
            <v>179969258.77999997</v>
          </cell>
          <cell r="G500">
            <v>18111234.119999997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>
            <v>596373.08972794248</v>
          </cell>
          <cell r="F501">
            <v>1430275.6900000002</v>
          </cell>
          <cell r="G501" t="str">
            <v/>
          </cell>
        </row>
        <row r="502">
          <cell r="A502" t="str">
            <v>BB1 2</v>
          </cell>
          <cell r="B502">
            <v>2626109.21</v>
          </cell>
          <cell r="C502" t="str">
            <v/>
          </cell>
          <cell r="D502" t="str">
            <v/>
          </cell>
          <cell r="E502" t="str">
            <v/>
          </cell>
          <cell r="F502">
            <v>3899700.7000000007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2175936.5708527849</v>
          </cell>
          <cell r="F505">
            <v>3727119.2</v>
          </cell>
          <cell r="G505" t="str">
            <v/>
          </cell>
        </row>
        <row r="506">
          <cell r="A506" t="str">
            <v>BB1 6</v>
          </cell>
          <cell r="B506">
            <v>1584814.07</v>
          </cell>
          <cell r="C506" t="str">
            <v/>
          </cell>
          <cell r="D506" t="str">
            <v/>
          </cell>
          <cell r="E506" t="str">
            <v/>
          </cell>
          <cell r="F506">
            <v>2021510.4900000002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206297.29</v>
          </cell>
          <cell r="E508">
            <v>1147341.6543087882</v>
          </cell>
          <cell r="F508">
            <v>5438682.6200000001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>
            <v>2069445.2300000011</v>
          </cell>
          <cell r="G509" t="str">
            <v/>
          </cell>
        </row>
        <row r="510">
          <cell r="A510" t="str">
            <v>BB10 1</v>
          </cell>
          <cell r="B510">
            <v>451150.78</v>
          </cell>
          <cell r="C510" t="str">
            <v/>
          </cell>
          <cell r="D510" t="str">
            <v/>
          </cell>
          <cell r="E510" t="str">
            <v/>
          </cell>
          <cell r="F510">
            <v>602243.70000000007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943826.41999999993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645426.17358839908</v>
          </cell>
          <cell r="F512">
            <v>771570.21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>
            <v>1278100.740003845</v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>
            <v>1315779.79</v>
          </cell>
          <cell r="C514" t="str">
            <v/>
          </cell>
          <cell r="D514" t="str">
            <v/>
          </cell>
          <cell r="E514" t="str">
            <v/>
          </cell>
          <cell r="F514">
            <v>1609580.6700000002</v>
          </cell>
          <cell r="G514" t="str">
            <v/>
          </cell>
        </row>
        <row r="515">
          <cell r="A515" t="str">
            <v>BB11 2</v>
          </cell>
          <cell r="B515">
            <v>755207.48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1181511.8499999999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4065389.82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768448.26</v>
          </cell>
          <cell r="C521" t="str">
            <v/>
          </cell>
          <cell r="D521" t="str">
            <v/>
          </cell>
          <cell r="E521" t="str">
            <v/>
          </cell>
          <cell r="F521">
            <v>805835.69</v>
          </cell>
          <cell r="G521" t="str">
            <v/>
          </cell>
        </row>
        <row r="522">
          <cell r="A522" t="str">
            <v>BB12 7</v>
          </cell>
          <cell r="B522">
            <v>291968.99</v>
          </cell>
          <cell r="C522" t="str">
            <v/>
          </cell>
          <cell r="D522" t="str">
            <v/>
          </cell>
          <cell r="E522" t="str">
            <v/>
          </cell>
          <cell r="F522">
            <v>2898100.11</v>
          </cell>
          <cell r="G522" t="str">
            <v/>
          </cell>
        </row>
        <row r="523">
          <cell r="A523" t="str">
            <v>BB12 8</v>
          </cell>
          <cell r="B523" t="str">
            <v/>
          </cell>
          <cell r="C523" t="str">
            <v/>
          </cell>
          <cell r="D523" t="str">
            <v/>
          </cell>
          <cell r="E523">
            <v>110236.9584120737</v>
          </cell>
          <cell r="F523">
            <v>786629.53999999992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1322117.7</v>
          </cell>
          <cell r="C525" t="str">
            <v/>
          </cell>
          <cell r="D525" t="str">
            <v/>
          </cell>
          <cell r="E525">
            <v>698648.37305309228</v>
          </cell>
          <cell r="F525">
            <v>462381.47000000003</v>
          </cell>
          <cell r="G525" t="str">
            <v/>
          </cell>
        </row>
        <row r="526">
          <cell r="A526" t="str">
            <v>BB18 6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>
            <v>2144795.21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154262.46</v>
          </cell>
          <cell r="C528" t="str">
            <v/>
          </cell>
          <cell r="D528" t="str">
            <v/>
          </cell>
          <cell r="E528">
            <v>1034355.8223022356</v>
          </cell>
          <cell r="F528" t="str">
            <v/>
          </cell>
          <cell r="G528" t="str">
            <v/>
          </cell>
        </row>
        <row r="529">
          <cell r="A529" t="str">
            <v>BB2 2</v>
          </cell>
          <cell r="B529">
            <v>400600.11</v>
          </cell>
          <cell r="C529" t="str">
            <v/>
          </cell>
          <cell r="D529" t="str">
            <v/>
          </cell>
          <cell r="E529">
            <v>784639.41623513785</v>
          </cell>
          <cell r="F529">
            <v>747240.59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221993.71</v>
          </cell>
          <cell r="C531" t="str">
            <v/>
          </cell>
          <cell r="D531" t="str">
            <v/>
          </cell>
          <cell r="E531">
            <v>206735.74128659224</v>
          </cell>
          <cell r="F531">
            <v>1314790.2199999997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807897.89999999991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993834.84</v>
          </cell>
          <cell r="E533" t="str">
            <v/>
          </cell>
          <cell r="F533">
            <v>3854604.32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3361752.88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>
            <v>491593.21</v>
          </cell>
          <cell r="E536" t="str">
            <v/>
          </cell>
          <cell r="F536">
            <v>3104623.69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1285892.266605047</v>
          </cell>
          <cell r="F537">
            <v>1110838.4100000001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 t="str">
            <v/>
          </cell>
          <cell r="E538">
            <v>721059.60700780258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>
            <v>620400.62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652718.37</v>
          </cell>
          <cell r="C542" t="str">
            <v/>
          </cell>
          <cell r="D542" t="str">
            <v/>
          </cell>
          <cell r="E542" t="str">
            <v/>
          </cell>
          <cell r="F542">
            <v>2102628.46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4618452.43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>
            <v>1570292.8099999998</v>
          </cell>
          <cell r="G544" t="str">
            <v/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>
            <v>1545611.53</v>
          </cell>
          <cell r="G545" t="str">
            <v/>
          </cell>
        </row>
        <row r="546">
          <cell r="A546" t="str">
            <v>BB4 8</v>
          </cell>
          <cell r="B546">
            <v>570984.11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>
            <v>732071.5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881729.33000000007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1496455.67</v>
          </cell>
          <cell r="G548" t="str">
            <v/>
          </cell>
        </row>
        <row r="549">
          <cell r="A549" t="str">
            <v>BB5 1</v>
          </cell>
          <cell r="B549">
            <v>961889.87</v>
          </cell>
          <cell r="C549" t="str">
            <v/>
          </cell>
          <cell r="D549" t="str">
            <v/>
          </cell>
          <cell r="E549">
            <v>1162404.9113450083</v>
          </cell>
          <cell r="F549">
            <v>1065547.8699999999</v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586578.63000000012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3191725.8514428427</v>
          </cell>
          <cell r="F551">
            <v>2359812.9100000006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 t="str">
            <v/>
          </cell>
          <cell r="D553" t="str">
            <v/>
          </cell>
          <cell r="E553">
            <v>2645029.1131583601</v>
          </cell>
          <cell r="F553">
            <v>3644949.4000000004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2121400.63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997025.14</v>
          </cell>
          <cell r="C556" t="str">
            <v/>
          </cell>
          <cell r="D556" t="str">
            <v/>
          </cell>
          <cell r="E556">
            <v>1837415.9102927018</v>
          </cell>
          <cell r="F556">
            <v>2262894.5499999998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>
            <v>515077.80000000005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917621.08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657759.29</v>
          </cell>
          <cell r="C560" t="str">
            <v/>
          </cell>
          <cell r="D560" t="str">
            <v/>
          </cell>
          <cell r="E560">
            <v>1055471.7264319283</v>
          </cell>
          <cell r="F560">
            <v>3858299.05</v>
          </cell>
          <cell r="G560" t="str">
            <v/>
          </cell>
        </row>
        <row r="561">
          <cell r="A561" t="str">
            <v>BB7 3</v>
          </cell>
          <cell r="B561">
            <v>1242129.79</v>
          </cell>
          <cell r="C561">
            <v>4660099.6399999987</v>
          </cell>
          <cell r="D561" t="str">
            <v/>
          </cell>
          <cell r="E561" t="str">
            <v/>
          </cell>
          <cell r="F561">
            <v>1910678.8599999996</v>
          </cell>
          <cell r="G561" t="str">
            <v/>
          </cell>
        </row>
        <row r="562">
          <cell r="A562" t="str">
            <v>BB7 4</v>
          </cell>
          <cell r="B562">
            <v>4205866.3499999996</v>
          </cell>
          <cell r="C562">
            <v>4187161.4599999995</v>
          </cell>
          <cell r="D562">
            <v>6552058.4000000004</v>
          </cell>
          <cell r="E562">
            <v>2256902.6858810359</v>
          </cell>
          <cell r="F562">
            <v>10367748.989999998</v>
          </cell>
          <cell r="G562" t="str">
            <v/>
          </cell>
        </row>
        <row r="563">
          <cell r="A563" t="str">
            <v>BB7 9</v>
          </cell>
          <cell r="B563">
            <v>2683988.85</v>
          </cell>
          <cell r="C563" t="str">
            <v/>
          </cell>
          <cell r="D563">
            <v>995683.58</v>
          </cell>
          <cell r="E563">
            <v>789231.31711209775</v>
          </cell>
          <cell r="F563">
            <v>15582684.089999998</v>
          </cell>
          <cell r="G563" t="str">
            <v/>
          </cell>
        </row>
        <row r="564">
          <cell r="A564" t="str">
            <v>BB8 0</v>
          </cell>
          <cell r="B564">
            <v>228172.52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1689751.3899999997</v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1005327.54</v>
          </cell>
          <cell r="D566" t="str">
            <v/>
          </cell>
          <cell r="E566" t="str">
            <v/>
          </cell>
          <cell r="F566">
            <v>2609089.0299999993</v>
          </cell>
          <cell r="G566" t="str">
            <v/>
          </cell>
        </row>
        <row r="567">
          <cell r="A567" t="str">
            <v>BB8 9</v>
          </cell>
          <cell r="B567">
            <v>215490.02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476243.07</v>
          </cell>
          <cell r="C568" t="str">
            <v/>
          </cell>
          <cell r="D568" t="str">
            <v/>
          </cell>
          <cell r="E568">
            <v>481110.15407820453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1627081.25</v>
          </cell>
          <cell r="C571" t="str">
            <v/>
          </cell>
          <cell r="D571" t="str">
            <v/>
          </cell>
          <cell r="E571">
            <v>948786.77759237948</v>
          </cell>
          <cell r="F571">
            <v>3025523.0700000003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426584.44</v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172886.33</v>
          </cell>
          <cell r="C573" t="str">
            <v/>
          </cell>
          <cell r="D573" t="str">
            <v/>
          </cell>
          <cell r="E573" t="str">
            <v/>
          </cell>
          <cell r="F573">
            <v>2518381.5699999994</v>
          </cell>
          <cell r="G573" t="str">
            <v/>
          </cell>
        </row>
        <row r="574">
          <cell r="A574" t="str">
            <v>BB9 9</v>
          </cell>
          <cell r="B574">
            <v>1774002.13</v>
          </cell>
          <cell r="C574" t="str">
            <v/>
          </cell>
          <cell r="D574" t="str">
            <v/>
          </cell>
          <cell r="E574" t="str">
            <v/>
          </cell>
          <cell r="F574">
            <v>1303176.21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39793383.559999995</v>
          </cell>
          <cell r="C576">
            <v>31756396.119999997</v>
          </cell>
          <cell r="D576">
            <v>51940436.860000007</v>
          </cell>
          <cell r="E576">
            <v>100601803.60013515</v>
          </cell>
          <cell r="F576">
            <v>65778124.850000009</v>
          </cell>
          <cell r="G576">
            <v>27943159.009999994</v>
          </cell>
        </row>
        <row r="577">
          <cell r="A577" t="str">
            <v>BD total</v>
          </cell>
          <cell r="B577">
            <v>69721543.699999988</v>
          </cell>
          <cell r="C577">
            <v>47308711.530000001</v>
          </cell>
          <cell r="D577">
            <v>86404224.590000004</v>
          </cell>
          <cell r="E577">
            <v>137298318.45803523</v>
          </cell>
          <cell r="F577">
            <v>141329568.52999997</v>
          </cell>
          <cell r="G577">
            <v>27943159.009999994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164988.1</v>
          </cell>
          <cell r="C580" t="str">
            <v/>
          </cell>
          <cell r="D580" t="str">
            <v/>
          </cell>
          <cell r="E580">
            <v>1698188.2129218227</v>
          </cell>
          <cell r="F580">
            <v>2030115.8400000001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815999.05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6556186.9157826593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3016608.27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9</v>
          </cell>
          <cell r="B586">
            <v>197453.97</v>
          </cell>
          <cell r="C586" t="str">
            <v/>
          </cell>
          <cell r="D586" t="str">
            <v/>
          </cell>
          <cell r="E586">
            <v>706077.75069945888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271082.53000000003</v>
          </cell>
          <cell r="E587" t="str">
            <v/>
          </cell>
          <cell r="F587">
            <v>560865.61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591269.16999999993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384652.23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667234.69188886031</v>
          </cell>
          <cell r="F594">
            <v>958897.88000000024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339295.19</v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892956.57547377516</v>
          </cell>
          <cell r="F599">
            <v>551133.68000000005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1875184.6400000006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468087.03999999992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1073809.56</v>
          </cell>
          <cell r="C604" t="str">
            <v/>
          </cell>
          <cell r="D604" t="str">
            <v/>
          </cell>
          <cell r="E604" t="str">
            <v/>
          </cell>
          <cell r="F604">
            <v>1028382.79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246171.78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94625.22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643208.62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5174508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443712.77</v>
          </cell>
          <cell r="E614">
            <v>1982521.9217055864</v>
          </cell>
          <cell r="F614">
            <v>2033035.95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170924.79999999999</v>
          </cell>
          <cell r="E615" t="str">
            <v/>
          </cell>
          <cell r="F615">
            <v>843776.42999999993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>
            <v>1152942.57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1953473.6700000002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1101506.99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>
            <v>937320.36999999988</v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1214383.4000000001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783296.32000000007</v>
          </cell>
          <cell r="G626" t="str">
            <v/>
          </cell>
        </row>
        <row r="627">
          <cell r="A627" t="str">
            <v>BD20 5</v>
          </cell>
          <cell r="B627">
            <v>66138.48</v>
          </cell>
          <cell r="C627" t="str">
            <v/>
          </cell>
          <cell r="D627" t="str">
            <v/>
          </cell>
          <cell r="E627" t="str">
            <v/>
          </cell>
          <cell r="F627">
            <v>1074406.67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367046.75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2752478.06</v>
          </cell>
          <cell r="G629" t="str">
            <v/>
          </cell>
        </row>
        <row r="630">
          <cell r="A630" t="str">
            <v>BD20 8</v>
          </cell>
          <cell r="B630">
            <v>597717.63</v>
          </cell>
          <cell r="C630" t="str">
            <v/>
          </cell>
          <cell r="D630">
            <v>2493369.9</v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>
            <v>4098460.8800000004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1553885.1400000004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 t="str">
            <v/>
          </cell>
          <cell r="E633">
            <v>3294582.1037062122</v>
          </cell>
          <cell r="F633">
            <v>430030.00000000012</v>
          </cell>
          <cell r="G633" t="str">
            <v/>
          </cell>
        </row>
        <row r="634">
          <cell r="A634" t="str">
            <v>BD21 3</v>
          </cell>
          <cell r="B634">
            <v>764627.36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1929283.6</v>
          </cell>
          <cell r="C635" t="str">
            <v/>
          </cell>
          <cell r="D635">
            <v>6736488.9400000004</v>
          </cell>
          <cell r="E635" t="str">
            <v/>
          </cell>
          <cell r="F635">
            <v>3332667.87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952804.76</v>
          </cell>
          <cell r="C638" t="str">
            <v/>
          </cell>
          <cell r="D638" t="str">
            <v/>
          </cell>
          <cell r="E638">
            <v>953783.02138912701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168201.30999999997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450301.47042617906</v>
          </cell>
          <cell r="F640">
            <v>272105.40999999997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475197.82</v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1279550.24</v>
          </cell>
          <cell r="C644">
            <v>182368.38999999998</v>
          </cell>
          <cell r="D644" t="str">
            <v/>
          </cell>
          <cell r="E644" t="str">
            <v/>
          </cell>
          <cell r="F644">
            <v>3156247.23</v>
          </cell>
          <cell r="G644" t="str">
            <v/>
          </cell>
        </row>
        <row r="645">
          <cell r="A645" t="str">
            <v>BD23 2</v>
          </cell>
          <cell r="B645">
            <v>983323.94</v>
          </cell>
          <cell r="C645" t="str">
            <v/>
          </cell>
          <cell r="D645">
            <v>418327.9</v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A646" t="str">
            <v>BD23 3</v>
          </cell>
          <cell r="B646">
            <v>5713201.0899999999</v>
          </cell>
          <cell r="C646">
            <v>10527346.940000001</v>
          </cell>
          <cell r="D646">
            <v>5751856.4199999999</v>
          </cell>
          <cell r="E646" t="str">
            <v/>
          </cell>
          <cell r="F646">
            <v>3543163.68</v>
          </cell>
          <cell r="G646" t="str">
            <v/>
          </cell>
        </row>
        <row r="647">
          <cell r="A647" t="str">
            <v>BD23 4</v>
          </cell>
          <cell r="B647">
            <v>4715128.13</v>
          </cell>
          <cell r="C647">
            <v>4842600.08</v>
          </cell>
          <cell r="D647">
            <v>4805165.62</v>
          </cell>
          <cell r="E647" t="str">
            <v/>
          </cell>
          <cell r="F647">
            <v>6299930.04</v>
          </cell>
          <cell r="G647" t="str">
            <v/>
          </cell>
        </row>
        <row r="648">
          <cell r="A648" t="str">
            <v>BD23 5</v>
          </cell>
          <cell r="B648">
            <v>4014801.61</v>
          </cell>
          <cell r="C648" t="str">
            <v/>
          </cell>
          <cell r="D648">
            <v>484107.59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2649843.29</v>
          </cell>
          <cell r="C649" t="str">
            <v/>
          </cell>
          <cell r="D649">
            <v>6010176.0599999996</v>
          </cell>
          <cell r="E649" t="str">
            <v/>
          </cell>
          <cell r="F649">
            <v>5135238.3399999989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1415460.34</v>
          </cell>
          <cell r="C651" t="str">
            <v/>
          </cell>
          <cell r="D651">
            <v>1228423.57</v>
          </cell>
          <cell r="E651" t="str">
            <v/>
          </cell>
          <cell r="F651">
            <v>4388588.1899999995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1976555.46</v>
          </cell>
          <cell r="C653" t="str">
            <v/>
          </cell>
          <cell r="D653">
            <v>1203160.25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3502269.4666111926</v>
          </cell>
          <cell r="F655">
            <v>687390.20000000007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453647.79679683316</v>
          </cell>
          <cell r="F656">
            <v>1245967.1000000001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>
            <v>461288.13129299047</v>
          </cell>
          <cell r="F657">
            <v>469003.20999999996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1161625.582956027</v>
          </cell>
          <cell r="F660">
            <v>2151810.2600000002</v>
          </cell>
          <cell r="G660" t="str">
            <v/>
          </cell>
        </row>
        <row r="661">
          <cell r="A661" t="str">
            <v>BD4 8</v>
          </cell>
          <cell r="B661">
            <v>726084.13</v>
          </cell>
          <cell r="C661" t="str">
            <v/>
          </cell>
          <cell r="D661">
            <v>585920.88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>
            <v>280003.21000000002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>
            <v>125657.37</v>
          </cell>
          <cell r="C670" t="str">
            <v/>
          </cell>
          <cell r="D670" t="str">
            <v/>
          </cell>
          <cell r="E670">
            <v>2076012.2147036036</v>
          </cell>
          <cell r="F670">
            <v>1892420.66</v>
          </cell>
          <cell r="G670" t="str">
            <v/>
          </cell>
        </row>
        <row r="671">
          <cell r="A671" t="str">
            <v>BD7 1</v>
          </cell>
          <cell r="B671">
            <v>48059.22</v>
          </cell>
          <cell r="C671" t="str">
            <v/>
          </cell>
          <cell r="D671" t="str">
            <v/>
          </cell>
          <cell r="E671">
            <v>1157347.7530693994</v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289166.31</v>
          </cell>
          <cell r="E672">
            <v>4388705.1603814317</v>
          </cell>
          <cell r="F672">
            <v>705590.40999999992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477114.66457932931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293138.40000000002</v>
          </cell>
          <cell r="E674" t="str">
            <v/>
          </cell>
          <cell r="F674">
            <v>836130.50999999978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866536.92</v>
          </cell>
          <cell r="E676" t="str">
            <v/>
          </cell>
          <cell r="F676">
            <v>978239.49000000011</v>
          </cell>
          <cell r="G676" t="str">
            <v/>
          </cell>
        </row>
        <row r="677">
          <cell r="A677" t="str">
            <v>BD8 8</v>
          </cell>
          <cell r="B677">
            <v>149759.82999999999</v>
          </cell>
          <cell r="C677" t="str">
            <v/>
          </cell>
          <cell r="D677" t="str">
            <v/>
          </cell>
          <cell r="E677">
            <v>1129837.6646620054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1063609.25</v>
          </cell>
          <cell r="E678">
            <v>3359076.0826282743</v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782315.94999999972</v>
          </cell>
          <cell r="G679" t="str">
            <v/>
          </cell>
        </row>
        <row r="680">
          <cell r="A680" t="str">
            <v>BD9 5</v>
          </cell>
          <cell r="B680">
            <v>383912.03</v>
          </cell>
          <cell r="C680" t="str">
            <v/>
          </cell>
          <cell r="D680" t="str">
            <v/>
          </cell>
          <cell r="E680" t="str">
            <v/>
          </cell>
          <cell r="F680">
            <v>585302.81000000006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439501.39</v>
          </cell>
          <cell r="E681">
            <v>1327757.6762253274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50161584.199999996</v>
          </cell>
          <cell r="C689">
            <v>7055748.9300000006</v>
          </cell>
          <cell r="D689">
            <v>41072365.329999998</v>
          </cell>
          <cell r="E689">
            <v>128931515.49573036</v>
          </cell>
          <cell r="F689">
            <v>160981811.57999998</v>
          </cell>
          <cell r="G689">
            <v>46653844.779999971</v>
          </cell>
        </row>
        <row r="690">
          <cell r="A690" t="str">
            <v>BH total</v>
          </cell>
          <cell r="B690">
            <v>62256292.759999998</v>
          </cell>
          <cell r="C690">
            <v>7055748.9300000006</v>
          </cell>
          <cell r="D690">
            <v>46049423.710000001</v>
          </cell>
          <cell r="E690">
            <v>357434561.18242371</v>
          </cell>
          <cell r="F690">
            <v>262720974.8193</v>
          </cell>
          <cell r="G690">
            <v>62817302.49999997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>
            <v>2824863.75</v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>
            <v>4165144.66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612958.58000000007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60449.19</v>
          </cell>
          <cell r="E697" t="str">
            <v/>
          </cell>
          <cell r="F697" t="str">
            <v/>
          </cell>
          <cell r="G697">
            <v>52266.18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193824.75</v>
          </cell>
          <cell r="C701" t="str">
            <v/>
          </cell>
          <cell r="D701" t="str">
            <v/>
          </cell>
          <cell r="E701">
            <v>1619551.7717827975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416780.67924850871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136998.57</v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 t="str">
            <v/>
          </cell>
          <cell r="E706">
            <v>17955373.754756309</v>
          </cell>
          <cell r="F706">
            <v>2658275.0900000003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 t="str">
            <v/>
          </cell>
          <cell r="E709">
            <v>1067828.9557762907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16086012.150200745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120304.87</v>
          </cell>
          <cell r="E711">
            <v>9228451.9688096922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86479.92</v>
          </cell>
          <cell r="E713">
            <v>26073003.47274955</v>
          </cell>
          <cell r="F713">
            <v>7377927.7600000016</v>
          </cell>
          <cell r="G713">
            <v>6730423.9699999997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261342.48</v>
          </cell>
          <cell r="E714">
            <v>6703481.4302739259</v>
          </cell>
          <cell r="F714">
            <v>1352316.8099999998</v>
          </cell>
          <cell r="G714" t="str">
            <v/>
          </cell>
        </row>
        <row r="715">
          <cell r="A715" t="str">
            <v>BH15 1</v>
          </cell>
          <cell r="B715">
            <v>177619.78</v>
          </cell>
          <cell r="C715" t="str">
            <v/>
          </cell>
          <cell r="D715">
            <v>464622.3</v>
          </cell>
          <cell r="E715">
            <v>3300699.2734605735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3444851.29</v>
          </cell>
          <cell r="C716" t="str">
            <v/>
          </cell>
          <cell r="D716">
            <v>75132.25</v>
          </cell>
          <cell r="E716">
            <v>5173922.3518051766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2271177.0457425937</v>
          </cell>
          <cell r="F717">
            <v>1955250.1199999999</v>
          </cell>
          <cell r="G717" t="str">
            <v/>
          </cell>
        </row>
        <row r="718">
          <cell r="A718" t="str">
            <v>BH15 4</v>
          </cell>
          <cell r="B718">
            <v>530341.81000000006</v>
          </cell>
          <cell r="C718" t="str">
            <v/>
          </cell>
          <cell r="D718" t="str">
            <v/>
          </cell>
          <cell r="E718">
            <v>3537465.1727112941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1378807.8284862437</v>
          </cell>
          <cell r="F720" t="str">
            <v/>
          </cell>
          <cell r="G720" t="str">
            <v/>
          </cell>
        </row>
        <row r="721">
          <cell r="A721" t="str">
            <v>BH16 6</v>
          </cell>
          <cell r="B721">
            <v>754688.9</v>
          </cell>
          <cell r="C721" t="str">
            <v/>
          </cell>
          <cell r="D721" t="str">
            <v/>
          </cell>
          <cell r="E721">
            <v>9297119.2281785887</v>
          </cell>
          <cell r="F721">
            <v>3016187.85</v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8947745.3900000006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>
            <v>116327.85</v>
          </cell>
          <cell r="E723">
            <v>5444524.342734904</v>
          </cell>
          <cell r="F723">
            <v>485947.49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 t="str">
            <v/>
          </cell>
          <cell r="E728">
            <v>516925.59630303155</v>
          </cell>
          <cell r="F728">
            <v>1372055.52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2513486.966833625</v>
          </cell>
          <cell r="F729">
            <v>1405070.7100000002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124342.74</v>
          </cell>
          <cell r="E730" t="str">
            <v/>
          </cell>
          <cell r="F730" t="str">
            <v/>
          </cell>
          <cell r="G730">
            <v>856304.51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1614014.750336868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6382504.3542532884</v>
          </cell>
          <cell r="F733">
            <v>5193718.5099999979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496406.31</v>
          </cell>
          <cell r="E734" t="str">
            <v/>
          </cell>
          <cell r="F734">
            <v>839538.44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2333324.202186239</v>
          </cell>
          <cell r="F735">
            <v>2178938.8899999992</v>
          </cell>
          <cell r="G735" t="str">
            <v/>
          </cell>
        </row>
        <row r="736">
          <cell r="A736" t="str">
            <v>BH20 5</v>
          </cell>
          <cell r="B736">
            <v>1214483.23</v>
          </cell>
          <cell r="C736" t="str">
            <v/>
          </cell>
          <cell r="D736" t="str">
            <v/>
          </cell>
          <cell r="E736">
            <v>4124695.2303399574</v>
          </cell>
          <cell r="F736">
            <v>2977273.6000000006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2421871.9937067167</v>
          </cell>
          <cell r="F737">
            <v>1200272.96</v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>
            <v>2837994.4800000004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1085341.3700000001</v>
          </cell>
          <cell r="C740" t="str">
            <v/>
          </cell>
          <cell r="D740">
            <v>446322.04</v>
          </cell>
          <cell r="E740">
            <v>6983385.1402420495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94132.83</v>
          </cell>
          <cell r="E741" t="str">
            <v/>
          </cell>
          <cell r="F741">
            <v>1075790.1000000001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6997432.6629635887</v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>
            <v>101983.57</v>
          </cell>
          <cell r="C743" t="str">
            <v/>
          </cell>
          <cell r="D743" t="str">
            <v/>
          </cell>
          <cell r="E743">
            <v>2442054.7145475224</v>
          </cell>
          <cell r="F743">
            <v>251904.01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>
            <v>6791146.1330390451</v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3200133.9869396682</v>
          </cell>
          <cell r="F745">
            <v>2323529.2100000004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9853305.2557174861</v>
          </cell>
          <cell r="F746">
            <v>5426249.8300000019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92493.81</v>
          </cell>
          <cell r="E749" t="str">
            <v/>
          </cell>
          <cell r="F749">
            <v>1325809.21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>
            <v>490953.76</v>
          </cell>
          <cell r="C752" t="str">
            <v/>
          </cell>
          <cell r="D752">
            <v>82928.740000000005</v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1245386.45</v>
          </cell>
          <cell r="C753" t="str">
            <v/>
          </cell>
          <cell r="D753" t="str">
            <v/>
          </cell>
          <cell r="E753">
            <v>3525924.8413987109</v>
          </cell>
          <cell r="F753">
            <v>10855811.189999999</v>
          </cell>
          <cell r="G753" t="str">
            <v/>
          </cell>
        </row>
        <row r="754">
          <cell r="A754" t="str">
            <v>BH23 2</v>
          </cell>
          <cell r="B754">
            <v>183858.35</v>
          </cell>
          <cell r="C754" t="str">
            <v/>
          </cell>
          <cell r="D754">
            <v>397985.54</v>
          </cell>
          <cell r="E754" t="str">
            <v/>
          </cell>
          <cell r="F754">
            <v>371048.39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1711871.25748011</v>
          </cell>
          <cell r="F756">
            <v>327450.56</v>
          </cell>
          <cell r="G756">
            <v>5699599.3100000005</v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1952145.9411110424</v>
          </cell>
          <cell r="F757">
            <v>1438684.3699999999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1946186.1199999996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64017.89</v>
          </cell>
          <cell r="E759">
            <v>4340987.7484817607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51517.15</v>
          </cell>
          <cell r="E760">
            <v>1251554.5814715633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801632.26</v>
          </cell>
          <cell r="C762" t="str">
            <v/>
          </cell>
          <cell r="D762">
            <v>1004404.52</v>
          </cell>
          <cell r="E762">
            <v>6627994.3545607142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3820921.98</v>
          </cell>
          <cell r="G763" t="str">
            <v/>
          </cell>
        </row>
        <row r="764">
          <cell r="A764" t="str">
            <v>BH24 3</v>
          </cell>
          <cell r="B764">
            <v>550815.31999999995</v>
          </cell>
          <cell r="C764" t="str">
            <v/>
          </cell>
          <cell r="D764" t="str">
            <v/>
          </cell>
          <cell r="E764">
            <v>10582050.787798328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2684706.369713183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1536862.8137126463</v>
          </cell>
          <cell r="F768">
            <v>1952211.73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272480.06000000006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6736642.2191096134</v>
          </cell>
          <cell r="F771">
            <v>2501541.7693000003</v>
          </cell>
          <cell r="G771" t="str">
            <v/>
          </cell>
        </row>
        <row r="772">
          <cell r="A772" t="str">
            <v>BH31 6</v>
          </cell>
          <cell r="B772">
            <v>85283.44</v>
          </cell>
          <cell r="C772" t="str">
            <v/>
          </cell>
          <cell r="D772" t="str">
            <v/>
          </cell>
          <cell r="E772">
            <v>890160.6912989954</v>
          </cell>
          <cell r="F772">
            <v>2677878.84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>
            <v>880373.12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5526018.6289097099</v>
          </cell>
          <cell r="F777">
            <v>3954334.9699999997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5764334.1337859333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169951.15</v>
          </cell>
          <cell r="E780">
            <v>2357286.478574709</v>
          </cell>
          <cell r="F780">
            <v>2415690.4399999995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185225.29</v>
          </cell>
          <cell r="E782" t="str">
            <v/>
          </cell>
          <cell r="F782">
            <v>918255.82000000007</v>
          </cell>
          <cell r="G782" t="str">
            <v/>
          </cell>
        </row>
        <row r="783">
          <cell r="A783" t="str">
            <v>BH7 6</v>
          </cell>
          <cell r="B783">
            <v>559323.5</v>
          </cell>
          <cell r="C783" t="str">
            <v/>
          </cell>
          <cell r="D783">
            <v>279251.57</v>
          </cell>
          <cell r="E783">
            <v>1395013.0075419901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>
            <v>172509.42</v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>
            <v>153167.10999999999</v>
          </cell>
          <cell r="G785" t="str">
            <v/>
          </cell>
        </row>
        <row r="786">
          <cell r="A786" t="str">
            <v>BH8 8</v>
          </cell>
          <cell r="B786">
            <v>428544.84</v>
          </cell>
          <cell r="C786" t="str">
            <v/>
          </cell>
          <cell r="D786" t="str">
            <v/>
          </cell>
          <cell r="E786" t="str">
            <v/>
          </cell>
          <cell r="F786">
            <v>5746494.4500000011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79920.460000000006</v>
          </cell>
          <cell r="E787">
            <v>4770199.3409115588</v>
          </cell>
          <cell r="F787" t="str">
            <v/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1120812.0767065017</v>
          </cell>
          <cell r="F788">
            <v>1201725.0699999998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1325008.0300000003</v>
          </cell>
          <cell r="G789" t="str">
            <v/>
          </cell>
        </row>
        <row r="790">
          <cell r="A790" t="str">
            <v>BH9 3</v>
          </cell>
          <cell r="B790">
            <v>73266.52</v>
          </cell>
          <cell r="C790" t="str">
            <v/>
          </cell>
          <cell r="D790">
            <v>86500.91</v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A791" t="str">
            <v>BL Other</v>
          </cell>
          <cell r="B791">
            <v>32623367.690000001</v>
          </cell>
          <cell r="C791">
            <v>20208489.249999996</v>
          </cell>
          <cell r="D791">
            <v>32212318.000000004</v>
          </cell>
          <cell r="E791">
            <v>46237299.533230133</v>
          </cell>
          <cell r="F791">
            <v>39767897.810000002</v>
          </cell>
          <cell r="G791">
            <v>30900422.229999997</v>
          </cell>
        </row>
        <row r="792">
          <cell r="A792" t="str">
            <v>BL total</v>
          </cell>
          <cell r="B792">
            <v>36665667.140000001</v>
          </cell>
          <cell r="C792">
            <v>20208489.249999996</v>
          </cell>
          <cell r="D792">
            <v>34993447.180000007</v>
          </cell>
          <cell r="E792">
            <v>72624963.891807824</v>
          </cell>
          <cell r="F792">
            <v>121866584.23000002</v>
          </cell>
          <cell r="G792">
            <v>51274159.929999992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1105968.99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4781787.5199999996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1174521.3999999999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378632.18</v>
          </cell>
          <cell r="E796">
            <v>550328.72278880002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279959.33</v>
          </cell>
          <cell r="C797" t="str">
            <v/>
          </cell>
          <cell r="D797" t="str">
            <v/>
          </cell>
          <cell r="E797">
            <v>1102522.1947857584</v>
          </cell>
          <cell r="F797">
            <v>2039142.9099999997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1685585.4522381036</v>
          </cell>
          <cell r="F798">
            <v>4825158.6100000022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1284542.0569624379</v>
          </cell>
          <cell r="F799">
            <v>4209625.4600000018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679883.75822367182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1340995.2000000007</v>
          </cell>
          <cell r="G801" t="str">
            <v/>
          </cell>
        </row>
        <row r="802">
          <cell r="A802" t="str">
            <v>BL1 8</v>
          </cell>
          <cell r="B802" t="str">
            <v/>
          </cell>
          <cell r="C802" t="str">
            <v/>
          </cell>
          <cell r="D802">
            <v>342647.92</v>
          </cell>
          <cell r="E802">
            <v>1545993.6049217777</v>
          </cell>
          <cell r="F802">
            <v>1994261.6399999997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2211858.4299999997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235844.24</v>
          </cell>
          <cell r="E807" t="str">
            <v/>
          </cell>
          <cell r="F807">
            <v>568214.21000000008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1399907.2300000002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491570.19</v>
          </cell>
          <cell r="C810" t="str">
            <v/>
          </cell>
          <cell r="D810" t="str">
            <v/>
          </cell>
          <cell r="E810" t="str">
            <v/>
          </cell>
          <cell r="F810">
            <v>729803.58</v>
          </cell>
          <cell r="G810" t="str">
            <v/>
          </cell>
        </row>
        <row r="811">
          <cell r="A811" t="str">
            <v>BL3 1</v>
          </cell>
          <cell r="B811">
            <v>58022.84</v>
          </cell>
          <cell r="C811" t="str">
            <v/>
          </cell>
          <cell r="D811">
            <v>135362.37</v>
          </cell>
          <cell r="E811" t="str">
            <v/>
          </cell>
          <cell r="F811">
            <v>773138.37999999989</v>
          </cell>
          <cell r="G811" t="str">
            <v/>
          </cell>
        </row>
        <row r="812">
          <cell r="A812" t="str">
            <v>BL3 2</v>
          </cell>
          <cell r="B812">
            <v>1251659.3500000001</v>
          </cell>
          <cell r="C812" t="str">
            <v/>
          </cell>
          <cell r="D812" t="str">
            <v/>
          </cell>
          <cell r="E812" t="str">
            <v/>
          </cell>
          <cell r="F812">
            <v>2909408.3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>
            <v>500853.94</v>
          </cell>
          <cell r="E813" t="str">
            <v/>
          </cell>
          <cell r="F813">
            <v>1442610.6400000004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>
            <v>2084567.0255602195</v>
          </cell>
          <cell r="F814">
            <v>1287226.71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>
            <v>1373675.2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>
            <v>509872.29157109803</v>
          </cell>
          <cell r="F817" t="str">
            <v/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>
            <v>2023478.9899999998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485826.06999999995</v>
          </cell>
          <cell r="G820" t="str">
            <v/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 t="str">
            <v/>
          </cell>
          <cell r="E821">
            <v>4310276.4164217468</v>
          </cell>
          <cell r="F821">
            <v>881987.8899999999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239963.63</v>
          </cell>
          <cell r="C823" t="str">
            <v/>
          </cell>
          <cell r="D823" t="str">
            <v/>
          </cell>
          <cell r="E823" t="str">
            <v/>
          </cell>
          <cell r="F823">
            <v>2902697.52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3220651.350000001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>
            <v>5002738.9113384038</v>
          </cell>
          <cell r="F825">
            <v>7940017.9600000009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3417205.3500000006</v>
          </cell>
          <cell r="G826" t="str">
            <v/>
          </cell>
        </row>
        <row r="827">
          <cell r="A827" t="str">
            <v>BL6 6</v>
          </cell>
          <cell r="B827">
            <v>390229.18</v>
          </cell>
          <cell r="C827" t="str">
            <v/>
          </cell>
          <cell r="D827" t="str">
            <v/>
          </cell>
          <cell r="E827" t="str">
            <v/>
          </cell>
          <cell r="F827">
            <v>3374503.939999999</v>
          </cell>
          <cell r="G827" t="str">
            <v/>
          </cell>
        </row>
        <row r="828">
          <cell r="A828" t="str">
            <v>BL6 7</v>
          </cell>
          <cell r="B828">
            <v>710551.33</v>
          </cell>
          <cell r="C828" t="str">
            <v/>
          </cell>
          <cell r="D828" t="str">
            <v/>
          </cell>
          <cell r="E828">
            <v>2258450.536098598</v>
          </cell>
          <cell r="F828">
            <v>1743926.2400000002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452533</v>
          </cell>
          <cell r="E832" t="str">
            <v/>
          </cell>
          <cell r="F832">
            <v>4767739.2100000009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160653.98000000001</v>
          </cell>
          <cell r="E835">
            <v>2199838.9014133099</v>
          </cell>
          <cell r="F835">
            <v>818734.86999999988</v>
          </cell>
          <cell r="G835" t="str">
            <v/>
          </cell>
        </row>
        <row r="836">
          <cell r="A836" t="str">
            <v>BL8 2</v>
          </cell>
          <cell r="B836">
            <v>77705.75</v>
          </cell>
          <cell r="C836" t="str">
            <v/>
          </cell>
          <cell r="D836" t="str">
            <v/>
          </cell>
          <cell r="E836" t="str">
            <v/>
          </cell>
          <cell r="F836">
            <v>2758075.3700000006</v>
          </cell>
          <cell r="G836">
            <v>20373737.699999999</v>
          </cell>
        </row>
        <row r="837">
          <cell r="A837" t="str">
            <v>BL8 3</v>
          </cell>
          <cell r="B837">
            <v>411781.1</v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354795.94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>
            <v>426628.39</v>
          </cell>
          <cell r="E840" t="str">
            <v/>
          </cell>
          <cell r="F840">
            <v>5936010.959999999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1753448.4300000002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1195416.3890685469</v>
          </cell>
          <cell r="F842">
            <v>1212713.7000000002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 t="str">
            <v/>
          </cell>
          <cell r="E843">
            <v>1977648.097185225</v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>
            <v>147973.16</v>
          </cell>
          <cell r="E844" t="str">
            <v/>
          </cell>
          <cell r="F844">
            <v>1957216.5599999998</v>
          </cell>
          <cell r="G844" t="str">
            <v/>
          </cell>
        </row>
        <row r="845">
          <cell r="A845" t="str">
            <v>BL9 9</v>
          </cell>
          <cell r="B845">
            <v>130856.75</v>
          </cell>
          <cell r="C845" t="str">
            <v/>
          </cell>
          <cell r="D845" t="str">
            <v/>
          </cell>
          <cell r="E845" t="str">
            <v/>
          </cell>
          <cell r="F845">
            <v>2382351.66</v>
          </cell>
          <cell r="G845" t="str">
            <v/>
          </cell>
        </row>
        <row r="846">
          <cell r="A846" t="str">
            <v>BN Other</v>
          </cell>
          <cell r="B846">
            <v>170920270.52000004</v>
          </cell>
          <cell r="C846">
            <v>14104203.4</v>
          </cell>
          <cell r="D846">
            <v>79526009.889999986</v>
          </cell>
          <cell r="E846">
            <v>138010794.72478634</v>
          </cell>
          <cell r="F846">
            <v>166458061.22</v>
          </cell>
          <cell r="G846">
            <v>98748152.960000023</v>
          </cell>
        </row>
        <row r="847">
          <cell r="A847" t="str">
            <v>BN total</v>
          </cell>
          <cell r="B847">
            <v>219608676.95000005</v>
          </cell>
          <cell r="C847">
            <v>14104203.4</v>
          </cell>
          <cell r="D847">
            <v>111894599.16999999</v>
          </cell>
          <cell r="E847">
            <v>302804588.24059409</v>
          </cell>
          <cell r="F847">
            <v>381543204.53000009</v>
          </cell>
          <cell r="G847">
            <v>98748152.960000023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4165409.57</v>
          </cell>
          <cell r="E848" t="str">
            <v/>
          </cell>
          <cell r="F848">
            <v>7046209.25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1497113.3675474452</v>
          </cell>
          <cell r="F849">
            <v>1153235.8499999999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1470014.3</v>
          </cell>
          <cell r="E850" t="str">
            <v/>
          </cell>
          <cell r="F850">
            <v>2728837.4600000009</v>
          </cell>
          <cell r="G850" t="str">
            <v/>
          </cell>
        </row>
        <row r="851">
          <cell r="A851" t="str">
            <v>BN1 4</v>
          </cell>
          <cell r="B851">
            <v>661342.81999999995</v>
          </cell>
          <cell r="C851" t="str">
            <v/>
          </cell>
          <cell r="D851">
            <v>935083.8</v>
          </cell>
          <cell r="E851">
            <v>4631885.8095782017</v>
          </cell>
          <cell r="F851">
            <v>3636649.6800000025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153509.04</v>
          </cell>
          <cell r="E852">
            <v>3254399.9793081968</v>
          </cell>
          <cell r="F852">
            <v>6159361.5799999973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>
            <v>13621979.70056876</v>
          </cell>
          <cell r="F853">
            <v>3949156.55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823484.18</v>
          </cell>
          <cell r="E855" t="str">
            <v/>
          </cell>
          <cell r="F855">
            <v>5280713.9600000009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127472.34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417516.14410171402</v>
          </cell>
          <cell r="F857">
            <v>1526941.67</v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>
            <v>1584252.2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474749.94</v>
          </cell>
          <cell r="E860">
            <v>5193529.428625985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848335.16545214376</v>
          </cell>
          <cell r="F861">
            <v>2253762.1199999996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4248617.05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2956103.6300000004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1369518.12</v>
          </cell>
          <cell r="C866" t="str">
            <v/>
          </cell>
          <cell r="D866" t="str">
            <v/>
          </cell>
          <cell r="E866">
            <v>5117765.5287529975</v>
          </cell>
          <cell r="F866">
            <v>3357559.4800000004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>
            <v>1020774.4494733294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223193.66</v>
          </cell>
          <cell r="E871">
            <v>297032.26642516546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3346203.37</v>
          </cell>
          <cell r="E872">
            <v>4447378.6324270172</v>
          </cell>
          <cell r="F872">
            <v>1169131.8799999999</v>
          </cell>
          <cell r="G872" t="str">
            <v/>
          </cell>
        </row>
        <row r="873">
          <cell r="A873" t="str">
            <v>BN14 0</v>
          </cell>
          <cell r="B873">
            <v>41294.269999999997</v>
          </cell>
          <cell r="C873" t="str">
            <v/>
          </cell>
          <cell r="D873">
            <v>182047.19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192084.92</v>
          </cell>
          <cell r="C874" t="str">
            <v/>
          </cell>
          <cell r="D874" t="str">
            <v/>
          </cell>
          <cell r="E874">
            <v>1075066.9297153768</v>
          </cell>
          <cell r="F874">
            <v>1141935.7000000004</v>
          </cell>
          <cell r="G874" t="str">
            <v/>
          </cell>
        </row>
        <row r="875">
          <cell r="A875" t="str">
            <v>BN14 8</v>
          </cell>
          <cell r="B875">
            <v>55601.42</v>
          </cell>
          <cell r="C875" t="str">
            <v/>
          </cell>
          <cell r="D875">
            <v>475423.88</v>
          </cell>
          <cell r="E875">
            <v>729760.37882194866</v>
          </cell>
          <cell r="F875">
            <v>2088146.3600000003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1820869.0699999998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>
            <v>238633.4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1877248.27</v>
          </cell>
          <cell r="E879" t="str">
            <v/>
          </cell>
          <cell r="F879">
            <v>6838836.5300000021</v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 t="str">
            <v/>
          </cell>
          <cell r="E880">
            <v>581092.53276846744</v>
          </cell>
          <cell r="F880" t="str">
            <v/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>
            <v>7114623.3299999973</v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143641.7788974453</v>
          </cell>
          <cell r="F883">
            <v>4053477.6600000006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4429943.9787362833</v>
          </cell>
          <cell r="F884">
            <v>4261064.6300000008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 t="str">
            <v/>
          </cell>
          <cell r="E886">
            <v>3777560.42204925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87839.51</v>
          </cell>
          <cell r="C887" t="str">
            <v/>
          </cell>
          <cell r="D887" t="str">
            <v/>
          </cell>
          <cell r="E887" t="str">
            <v/>
          </cell>
          <cell r="F887">
            <v>510483.27000000014</v>
          </cell>
          <cell r="G887" t="str">
            <v/>
          </cell>
        </row>
        <row r="888">
          <cell r="A888" t="str">
            <v>BN17 7</v>
          </cell>
          <cell r="B888">
            <v>423992.48</v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1999103.47</v>
          </cell>
          <cell r="E889">
            <v>5114890.5134604648</v>
          </cell>
          <cell r="F889">
            <v>5116345.2600000007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2064054.0188408201</v>
          </cell>
          <cell r="F891">
            <v>15499814.360000001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1807309.54</v>
          </cell>
          <cell r="C893" t="str">
            <v/>
          </cell>
          <cell r="D893" t="str">
            <v/>
          </cell>
          <cell r="E893">
            <v>14976058.130721904</v>
          </cell>
          <cell r="F893">
            <v>5926919.5200000014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2381286.12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147857.93</v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777865.45</v>
          </cell>
          <cell r="E897" t="str">
            <v/>
          </cell>
          <cell r="F897">
            <v>941252.20000000019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136730.57999999999</v>
          </cell>
          <cell r="E899" t="str">
            <v/>
          </cell>
          <cell r="F899">
            <v>1347910.8699999996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114152.8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2236921.9700000002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257624.46</v>
          </cell>
          <cell r="E905" t="str">
            <v/>
          </cell>
          <cell r="F905">
            <v>2078086.8100000005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>
            <v>2387324.9899999993</v>
          </cell>
          <cell r="G906" t="str">
            <v/>
          </cell>
        </row>
        <row r="907">
          <cell r="A907" t="str">
            <v>BN21 3</v>
          </cell>
          <cell r="B907">
            <v>3717028.03</v>
          </cell>
          <cell r="C907" t="str">
            <v/>
          </cell>
          <cell r="D907" t="str">
            <v/>
          </cell>
          <cell r="E907">
            <v>1368126.2543287466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1735805.38</v>
          </cell>
          <cell r="E908">
            <v>3691547.9089847021</v>
          </cell>
          <cell r="F908">
            <v>4696286.79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207155.77999999997</v>
          </cell>
          <cell r="G910" t="str">
            <v/>
          </cell>
        </row>
        <row r="911">
          <cell r="A911" t="str">
            <v>BN22 7</v>
          </cell>
          <cell r="B911">
            <v>553006.44999999995</v>
          </cell>
          <cell r="C911" t="str">
            <v/>
          </cell>
          <cell r="D911" t="str">
            <v/>
          </cell>
          <cell r="E911">
            <v>1531522.9363449493</v>
          </cell>
          <cell r="F911">
            <v>3426252.7600000002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2016459.2572321484</v>
          </cell>
          <cell r="F912">
            <v>1893440.3699999996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1829194.1794707454</v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>
            <v>68044.399999999994</v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>
            <v>74794.243214449176</v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518420.69</v>
          </cell>
          <cell r="E918">
            <v>2432026.3428351441</v>
          </cell>
          <cell r="F918" t="str">
            <v/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772134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984956.84999999986</v>
          </cell>
          <cell r="G922" t="str">
            <v/>
          </cell>
        </row>
        <row r="923">
          <cell r="A923" t="str">
            <v>BN25 3</v>
          </cell>
          <cell r="B923">
            <v>55432.09</v>
          </cell>
          <cell r="C923" t="str">
            <v/>
          </cell>
          <cell r="D923">
            <v>252095.06</v>
          </cell>
          <cell r="E923" t="str">
            <v/>
          </cell>
          <cell r="F923">
            <v>448288.12000000011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1837214.87</v>
          </cell>
          <cell r="C926" t="str">
            <v/>
          </cell>
          <cell r="D926" t="str">
            <v/>
          </cell>
          <cell r="E926" t="str">
            <v/>
          </cell>
          <cell r="F926">
            <v>2183689.0899999994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2750880.36</v>
          </cell>
          <cell r="E927">
            <v>1736423.3539901222</v>
          </cell>
          <cell r="F927">
            <v>1504952.0399999998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6566280.7400000002</v>
          </cell>
          <cell r="C929" t="str">
            <v/>
          </cell>
          <cell r="D929" t="str">
            <v/>
          </cell>
          <cell r="E929">
            <v>2826296.5614507589</v>
          </cell>
          <cell r="F929" t="str">
            <v/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>
            <v>1195197.45</v>
          </cell>
          <cell r="G930" t="str">
            <v/>
          </cell>
        </row>
        <row r="931">
          <cell r="A931" t="str">
            <v>BN27 3</v>
          </cell>
          <cell r="B931">
            <v>4058930.9</v>
          </cell>
          <cell r="C931" t="str">
            <v/>
          </cell>
          <cell r="D931" t="str">
            <v/>
          </cell>
          <cell r="E931">
            <v>1402474.5236354943</v>
          </cell>
          <cell r="F931">
            <v>3012807.2899999996</v>
          </cell>
          <cell r="G931" t="str">
            <v/>
          </cell>
        </row>
        <row r="932">
          <cell r="A932" t="str">
            <v>BN27 4</v>
          </cell>
          <cell r="B932">
            <v>1255758.8899999999</v>
          </cell>
          <cell r="C932" t="str">
            <v/>
          </cell>
          <cell r="D932" t="str">
            <v/>
          </cell>
          <cell r="E932">
            <v>3555120.6159026045</v>
          </cell>
          <cell r="F932">
            <v>5120740.5199999986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>
            <v>3349897.3161063483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9165075.4100000001</v>
          </cell>
          <cell r="C935" t="str">
            <v/>
          </cell>
          <cell r="D935">
            <v>705820.42</v>
          </cell>
          <cell r="E935" t="str">
            <v/>
          </cell>
          <cell r="F935">
            <v>21286906.27999999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1141245.6100000001</v>
          </cell>
          <cell r="C938" t="str">
            <v/>
          </cell>
          <cell r="D938">
            <v>207830.39999999999</v>
          </cell>
          <cell r="E938">
            <v>1438278.0215048403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>
            <v>4391242.4800000004</v>
          </cell>
          <cell r="C939" t="str">
            <v/>
          </cell>
          <cell r="D939">
            <v>2589080.96</v>
          </cell>
          <cell r="E939">
            <v>7483244.9883703217</v>
          </cell>
          <cell r="F939">
            <v>9100229.6700000018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1540203.9200000002</v>
          </cell>
          <cell r="G940" t="str">
            <v/>
          </cell>
        </row>
        <row r="941">
          <cell r="A941" t="str">
            <v>BN3 8</v>
          </cell>
          <cell r="B941">
            <v>129907.62</v>
          </cell>
          <cell r="C941" t="str">
            <v/>
          </cell>
          <cell r="D941" t="str">
            <v/>
          </cell>
          <cell r="E941" t="str">
            <v/>
          </cell>
          <cell r="F941">
            <v>1163352.57</v>
          </cell>
          <cell r="G941" t="str">
            <v/>
          </cell>
        </row>
        <row r="942">
          <cell r="A942" t="str">
            <v>BN41 1</v>
          </cell>
          <cell r="B942">
            <v>676923.02</v>
          </cell>
          <cell r="C942" t="str">
            <v/>
          </cell>
          <cell r="D942" t="str">
            <v/>
          </cell>
          <cell r="E942">
            <v>3424077.9634113065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46097.79</v>
          </cell>
          <cell r="E943" t="str">
            <v/>
          </cell>
          <cell r="F943">
            <v>838481.98999999987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201685.49</v>
          </cell>
          <cell r="C945" t="str">
            <v/>
          </cell>
          <cell r="D945">
            <v>800783.06</v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2831214.66</v>
          </cell>
          <cell r="C946" t="str">
            <v/>
          </cell>
          <cell r="D946">
            <v>974040.51</v>
          </cell>
          <cell r="E946">
            <v>3099126.0674782321</v>
          </cell>
          <cell r="F946">
            <v>4595909.0600000005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942319.51522914157</v>
          </cell>
          <cell r="F947">
            <v>2950921.4099999992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1186528.6399999999</v>
          </cell>
          <cell r="E949" t="str">
            <v/>
          </cell>
          <cell r="F949">
            <v>8794102.9400000013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2148020.0870738826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3184776.03</v>
          </cell>
          <cell r="C952" t="str">
            <v/>
          </cell>
          <cell r="D952">
            <v>1596888.79</v>
          </cell>
          <cell r="E952">
            <v>6307819.6770383399</v>
          </cell>
          <cell r="F952">
            <v>3948068.84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>
            <v>1302692.7100000004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5325340.0124752605</v>
          </cell>
          <cell r="F959">
            <v>5626775.79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748435.15</v>
          </cell>
          <cell r="E960" t="str">
            <v/>
          </cell>
          <cell r="F960">
            <v>2842313.68</v>
          </cell>
          <cell r="G960" t="str">
            <v/>
          </cell>
        </row>
        <row r="961">
          <cell r="A961" t="str">
            <v>BN7 2</v>
          </cell>
          <cell r="B961" t="str">
            <v/>
          </cell>
          <cell r="C961" t="str">
            <v/>
          </cell>
          <cell r="D961" t="str">
            <v/>
          </cell>
          <cell r="E961" t="str">
            <v/>
          </cell>
          <cell r="F961">
            <v>6007285.3799999999</v>
          </cell>
          <cell r="G961" t="str">
            <v/>
          </cell>
        </row>
        <row r="962">
          <cell r="A962" t="str">
            <v>BN7 3</v>
          </cell>
          <cell r="B962">
            <v>3361670.04</v>
          </cell>
          <cell r="C962" t="str">
            <v/>
          </cell>
          <cell r="D962" t="str">
            <v/>
          </cell>
          <cell r="E962">
            <v>7242682.9546696041</v>
          </cell>
          <cell r="F962" t="str">
            <v/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730383.16</v>
          </cell>
          <cell r="C964" t="str">
            <v/>
          </cell>
          <cell r="D964" t="str">
            <v/>
          </cell>
          <cell r="E964">
            <v>5722048.2559012678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403477.3</v>
          </cell>
          <cell r="E965">
            <v>6911342.0043819789</v>
          </cell>
          <cell r="F965">
            <v>1585315.8</v>
          </cell>
          <cell r="G965" t="str">
            <v/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 t="str">
            <v/>
          </cell>
          <cell r="E966">
            <v>15695831.318504438</v>
          </cell>
          <cell r="F966">
            <v>4726163.7800000012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123603.46</v>
          </cell>
          <cell r="C971" t="str">
            <v/>
          </cell>
          <cell r="D971">
            <v>165230.54</v>
          </cell>
          <cell r="E971" t="str">
            <v/>
          </cell>
          <cell r="F971">
            <v>296054.02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79319642.049999982</v>
          </cell>
          <cell r="C978">
            <v>1358411.44</v>
          </cell>
          <cell r="D978">
            <v>31339003.52</v>
          </cell>
          <cell r="E978">
            <v>36110535.493543312</v>
          </cell>
          <cell r="F978">
            <v>66515983.469999991</v>
          </cell>
          <cell r="G978">
            <v>13278465.990000002</v>
          </cell>
        </row>
        <row r="979">
          <cell r="A979" t="str">
            <v>BR total</v>
          </cell>
          <cell r="B979">
            <v>93482259.729999989</v>
          </cell>
          <cell r="C979">
            <v>1358411.44</v>
          </cell>
          <cell r="D979">
            <v>36023357.5</v>
          </cell>
          <cell r="E979">
            <v>85069457.53937763</v>
          </cell>
          <cell r="F979">
            <v>142739869.41</v>
          </cell>
          <cell r="G979">
            <v>13278465.990000002</v>
          </cell>
        </row>
        <row r="980">
          <cell r="A980" t="str">
            <v>BR1 1</v>
          </cell>
          <cell r="B980">
            <v>2943791.28</v>
          </cell>
          <cell r="C980" t="str">
            <v/>
          </cell>
          <cell r="D980" t="str">
            <v/>
          </cell>
          <cell r="E980">
            <v>2783985.89630839</v>
          </cell>
          <cell r="F980">
            <v>10949572.370000005</v>
          </cell>
          <cell r="G980" t="str">
            <v/>
          </cell>
        </row>
        <row r="981">
          <cell r="A981" t="str">
            <v>BR1 2</v>
          </cell>
          <cell r="B981">
            <v>933232.45</v>
          </cell>
          <cell r="C981" t="str">
            <v/>
          </cell>
          <cell r="D981" t="str">
            <v/>
          </cell>
          <cell r="E981" t="str">
            <v/>
          </cell>
          <cell r="F981">
            <v>6952874.7799999975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1040357.71</v>
          </cell>
          <cell r="E982">
            <v>3532390.7930874578</v>
          </cell>
          <cell r="F982">
            <v>6868873.5100000007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125854.7</v>
          </cell>
          <cell r="C984" t="str">
            <v/>
          </cell>
          <cell r="D984" t="str">
            <v/>
          </cell>
          <cell r="E984">
            <v>153407.01009591334</v>
          </cell>
          <cell r="F984">
            <v>1302698.8799999999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1167540.2021676931</v>
          </cell>
          <cell r="F986">
            <v>1952639.68</v>
          </cell>
          <cell r="G986" t="str">
            <v/>
          </cell>
        </row>
        <row r="987">
          <cell r="A987" t="str">
            <v>BR2 6</v>
          </cell>
          <cell r="B987">
            <v>447066.3</v>
          </cell>
          <cell r="C987" t="str">
            <v/>
          </cell>
          <cell r="D987" t="str">
            <v/>
          </cell>
          <cell r="E987" t="str">
            <v/>
          </cell>
          <cell r="F987">
            <v>1478603.22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>
            <v>2509719.7899999996</v>
          </cell>
          <cell r="G988" t="str">
            <v/>
          </cell>
        </row>
        <row r="989">
          <cell r="A989" t="str">
            <v>BR2 8</v>
          </cell>
          <cell r="B989">
            <v>1764743.44</v>
          </cell>
          <cell r="C989" t="str">
            <v/>
          </cell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4300006.46</v>
          </cell>
          <cell r="C990" t="str">
            <v/>
          </cell>
          <cell r="D990" t="str">
            <v/>
          </cell>
          <cell r="E990" t="str">
            <v/>
          </cell>
          <cell r="F990">
            <v>4301949.2300000004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7304933.768241168</v>
          </cell>
          <cell r="F991">
            <v>3517627.88</v>
          </cell>
          <cell r="G991" t="str">
            <v/>
          </cell>
        </row>
        <row r="992">
          <cell r="A992" t="str">
            <v>BR3 3</v>
          </cell>
          <cell r="B992" t="str">
            <v/>
          </cell>
          <cell r="C992" t="str">
            <v/>
          </cell>
          <cell r="D992">
            <v>377747.07</v>
          </cell>
          <cell r="E992">
            <v>1079941.6192135706</v>
          </cell>
          <cell r="F992">
            <v>2942563.5200000005</v>
          </cell>
          <cell r="G992" t="str">
            <v/>
          </cell>
        </row>
        <row r="993">
          <cell r="A993" t="str">
            <v>BR3 4</v>
          </cell>
          <cell r="B993">
            <v>969566.55</v>
          </cell>
          <cell r="C993" t="str">
            <v/>
          </cell>
          <cell r="D993" t="str">
            <v/>
          </cell>
          <cell r="E993">
            <v>931898.74882650794</v>
          </cell>
          <cell r="F993">
            <v>1114807.7300000002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2971130.3437145865</v>
          </cell>
          <cell r="F994">
            <v>1139506.83</v>
          </cell>
          <cell r="G994" t="str">
            <v/>
          </cell>
        </row>
        <row r="995">
          <cell r="A995" t="str">
            <v>BR3 6</v>
          </cell>
          <cell r="B995" t="str">
            <v/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76168.72</v>
          </cell>
          <cell r="C997" t="str">
            <v/>
          </cell>
          <cell r="D997">
            <v>562850.49</v>
          </cell>
          <cell r="E997" t="str">
            <v/>
          </cell>
          <cell r="F997">
            <v>3153597.790000001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>
            <v>877123.26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1841514.1099999992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A1002" t="str">
            <v>BR5 3</v>
          </cell>
          <cell r="B1002">
            <v>1277415.04</v>
          </cell>
          <cell r="C1002" t="str">
            <v/>
          </cell>
          <cell r="D1002" t="str">
            <v/>
          </cell>
          <cell r="E1002" t="str">
            <v/>
          </cell>
          <cell r="F1002">
            <v>6047727.5800000001</v>
          </cell>
          <cell r="G1002" t="str">
            <v/>
          </cell>
        </row>
        <row r="1003">
          <cell r="A1003" t="str">
            <v>BR5 4</v>
          </cell>
          <cell r="B1003">
            <v>97409.42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>
            <v>1086101.47</v>
          </cell>
          <cell r="C1004" t="str">
            <v/>
          </cell>
          <cell r="D1004" t="str">
            <v/>
          </cell>
          <cell r="E1004">
            <v>1884452.887158995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141261.85</v>
          </cell>
          <cell r="C1006" t="str">
            <v/>
          </cell>
          <cell r="D1006" t="str">
            <v/>
          </cell>
          <cell r="E1006">
            <v>2572257.6658500368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>
            <v>308324.94</v>
          </cell>
          <cell r="E1007">
            <v>1785201.7563306494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14844345.937258847</v>
          </cell>
          <cell r="F1008">
            <v>6369776.6700000009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>
            <v>239253.70398883766</v>
          </cell>
          <cell r="F1009">
            <v>857408.16</v>
          </cell>
          <cell r="G1009" t="str">
            <v/>
          </cell>
        </row>
        <row r="1010">
          <cell r="A1010" t="str">
            <v>BR7 5</v>
          </cell>
          <cell r="B1010" t="str">
            <v/>
          </cell>
          <cell r="C1010" t="str">
            <v/>
          </cell>
          <cell r="D1010" t="str">
            <v/>
          </cell>
          <cell r="E1010">
            <v>2553233.2228101678</v>
          </cell>
          <cell r="F1010">
            <v>7855344.2799999993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2395073.77</v>
          </cell>
          <cell r="E1011">
            <v>4356136.0822759476</v>
          </cell>
          <cell r="F1011">
            <v>3405212.0199999996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 t="str">
            <v/>
          </cell>
          <cell r="E1014">
            <v>798812.40850555594</v>
          </cell>
          <cell r="F1014">
            <v>784744.65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89821746.429999992</v>
          </cell>
          <cell r="C1016">
            <v>16016123.640000002</v>
          </cell>
          <cell r="D1016">
            <v>110340469.01000004</v>
          </cell>
          <cell r="E1016">
            <v>201430729.86160457</v>
          </cell>
          <cell r="F1016">
            <v>238238809.63000003</v>
          </cell>
          <cell r="G1016">
            <v>44709832.43</v>
          </cell>
        </row>
        <row r="1017">
          <cell r="A1017" t="str">
            <v>BS total</v>
          </cell>
          <cell r="B1017">
            <v>219669955.17000002</v>
          </cell>
          <cell r="C1017">
            <v>16016123.640000002</v>
          </cell>
          <cell r="D1017">
            <v>121656596.11000004</v>
          </cell>
          <cell r="E1017">
            <v>547580410.17365193</v>
          </cell>
          <cell r="F1017">
            <v>400016282.18000007</v>
          </cell>
          <cell r="G1017">
            <v>44709832.43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702579.54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1032983.28</v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>
            <v>248936.61999999997</v>
          </cell>
          <cell r="G1021" t="str">
            <v/>
          </cell>
        </row>
        <row r="1022">
          <cell r="A1022" t="str">
            <v>BS1 4</v>
          </cell>
          <cell r="B1022">
            <v>118074067.72</v>
          </cell>
          <cell r="C1022" t="str">
            <v/>
          </cell>
          <cell r="D1022" t="str">
            <v/>
          </cell>
          <cell r="E1022">
            <v>7245785.750135351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 t="str">
            <v/>
          </cell>
          <cell r="F1023">
            <v>1849692.7399999995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759584.07</v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3383386.1940592858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>
            <v>45803.92</v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755556.95062226895</v>
          </cell>
          <cell r="F1029">
            <v>2182594.1100000003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>
            <v>292084.55</v>
          </cell>
          <cell r="E1032">
            <v>1816571.133272524</v>
          </cell>
          <cell r="F1032">
            <v>2852275.6699999995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2712903.5737799262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>
            <v>33952.65</v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80075.839999999997</v>
          </cell>
          <cell r="E1039">
            <v>1758341.6578394836</v>
          </cell>
          <cell r="F1039">
            <v>1364290.66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4772182.3798013423</v>
          </cell>
          <cell r="F1041">
            <v>1151527.5900000001</v>
          </cell>
          <cell r="G1041" t="str">
            <v/>
          </cell>
        </row>
        <row r="1042">
          <cell r="A1042" t="str">
            <v>BS15 3</v>
          </cell>
          <cell r="B1042">
            <v>148587.31</v>
          </cell>
          <cell r="C1042" t="str">
            <v/>
          </cell>
          <cell r="D1042" t="str">
            <v/>
          </cell>
          <cell r="E1042">
            <v>1798068.6069156786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 t="str">
            <v/>
          </cell>
          <cell r="E1043" t="str">
            <v/>
          </cell>
          <cell r="F1043">
            <v>2300747.6900000004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 t="str">
            <v/>
          </cell>
          <cell r="E1044">
            <v>2176278.9796306416</v>
          </cell>
          <cell r="F1044">
            <v>502967.87000000005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4120139.6103614671</v>
          </cell>
          <cell r="F1047">
            <v>2628332.92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757735.84000000008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2975254.3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871241.11418933957</v>
          </cell>
          <cell r="F1050">
            <v>803777.60000000009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1775695.9707867899</v>
          </cell>
          <cell r="F1051">
            <v>7083212.4199999999</v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 t="str">
            <v/>
          </cell>
          <cell r="E1052">
            <v>1919469.4189006612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1129795.0699999998</v>
          </cell>
          <cell r="G1053" t="str">
            <v/>
          </cell>
        </row>
        <row r="1054">
          <cell r="A1054" t="str">
            <v>BS16 9</v>
          </cell>
          <cell r="B1054">
            <v>1165768.01</v>
          </cell>
          <cell r="C1054" t="str">
            <v/>
          </cell>
          <cell r="D1054" t="str">
            <v/>
          </cell>
          <cell r="E1054">
            <v>1137194.1434476296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1478289.56</v>
          </cell>
          <cell r="E1055">
            <v>5377347.977039773</v>
          </cell>
          <cell r="F1055">
            <v>2288128.1099999994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1901534.5403606985</v>
          </cell>
          <cell r="F1058">
            <v>550725.07000000007</v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>
            <v>1727897.19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344576.58</v>
          </cell>
          <cell r="E1062" t="str">
            <v/>
          </cell>
          <cell r="F1062">
            <v>1553957.8299999996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136544.07</v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 t="str">
            <v/>
          </cell>
          <cell r="E1065">
            <v>8703047.8598936815</v>
          </cell>
          <cell r="F1065">
            <v>9514113.8500000034</v>
          </cell>
          <cell r="G1065" t="str">
            <v/>
          </cell>
        </row>
        <row r="1066">
          <cell r="A1066" t="str">
            <v>BS21 7</v>
          </cell>
          <cell r="B1066">
            <v>1376833.49</v>
          </cell>
          <cell r="C1066" t="str">
            <v/>
          </cell>
          <cell r="D1066">
            <v>641816.03</v>
          </cell>
          <cell r="E1066">
            <v>4997140.3460338386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495734.24</v>
          </cell>
          <cell r="E1068">
            <v>403662.73483500717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351313.88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2050790.1518545959</v>
          </cell>
          <cell r="F1070">
            <v>1069237.75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 t="str">
            <v/>
          </cell>
          <cell r="F1071">
            <v>151978.49</v>
          </cell>
          <cell r="G1071" t="str">
            <v/>
          </cell>
        </row>
        <row r="1072">
          <cell r="A1072" t="str">
            <v>BS23 1</v>
          </cell>
          <cell r="B1072">
            <v>387932.9</v>
          </cell>
          <cell r="C1072" t="str">
            <v/>
          </cell>
          <cell r="D1072" t="str">
            <v/>
          </cell>
          <cell r="E1072">
            <v>8006556.8487322209</v>
          </cell>
          <cell r="F1072">
            <v>7499761.9100000011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6670607.6456637736</v>
          </cell>
          <cell r="F1073">
            <v>1427986.09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514221.62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>
            <v>6974294.077133948</v>
          </cell>
          <cell r="F1075">
            <v>2220512.3499999996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3970874.1748621231</v>
          </cell>
          <cell r="F1077">
            <v>941068.57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>
            <v>1146439.6000000001</v>
          </cell>
          <cell r="G1078" t="str">
            <v/>
          </cell>
        </row>
        <row r="1079">
          <cell r="A1079" t="str">
            <v>BS24 7</v>
          </cell>
          <cell r="B1079">
            <v>59831.199999999997</v>
          </cell>
          <cell r="C1079" t="str">
            <v/>
          </cell>
          <cell r="D1079">
            <v>246992.45</v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548611.18999999994</v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7641748.6413206225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1184075.5151615115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5941403.2787588183</v>
          </cell>
          <cell r="F1085">
            <v>3439220.7499999991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7192000.4655839829</v>
          </cell>
          <cell r="F1086">
            <v>3978251.3699999996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6296413.4127322007</v>
          </cell>
          <cell r="F1088">
            <v>4105568.4499999993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651613.22495357099</v>
          </cell>
          <cell r="F1089">
            <v>325516.73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2886147.19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2685274.9439432276</v>
          </cell>
          <cell r="F1091">
            <v>3532055.76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2948160.5396399936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884502.12</v>
          </cell>
          <cell r="C1094" t="str">
            <v/>
          </cell>
          <cell r="D1094" t="str">
            <v/>
          </cell>
          <cell r="E1094" t="str">
            <v/>
          </cell>
          <cell r="F1094">
            <v>1092257.0799999998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6486424.8401796799</v>
          </cell>
          <cell r="F1096">
            <v>4041771.6199999996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1791297.0050484508</v>
          </cell>
          <cell r="F1097" t="str">
            <v/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2480627.1500000013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571786.58000000007</v>
          </cell>
          <cell r="G1100" t="str">
            <v/>
          </cell>
        </row>
        <row r="1101">
          <cell r="A1101" t="str">
            <v>BS31 1</v>
          </cell>
          <cell r="B1101">
            <v>463820.75</v>
          </cell>
          <cell r="C1101" t="str">
            <v/>
          </cell>
          <cell r="D1101" t="str">
            <v/>
          </cell>
          <cell r="E1101">
            <v>3398876.7481844421</v>
          </cell>
          <cell r="F1101">
            <v>1138321.5200000003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173519.03</v>
          </cell>
          <cell r="E1102">
            <v>4095208.4616482547</v>
          </cell>
          <cell r="F1102" t="str">
            <v/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1826517.4689727197</v>
          </cell>
          <cell r="F1103" t="str">
            <v/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>
            <v>3204896.26</v>
          </cell>
          <cell r="C1106" t="str">
            <v/>
          </cell>
          <cell r="D1106" t="str">
            <v/>
          </cell>
          <cell r="E1106">
            <v>3085805.0922971079</v>
          </cell>
          <cell r="F1106">
            <v>5311637.3000000026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80410.399999999994</v>
          </cell>
          <cell r="E1111">
            <v>530720.59144144179</v>
          </cell>
          <cell r="F1111">
            <v>398275.82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858573.23807120603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>
            <v>5337236.0200000014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4841426.3801537417</v>
          </cell>
          <cell r="F1117">
            <v>2632331.3400000003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7304944.6441885373</v>
          </cell>
          <cell r="F1121">
            <v>3428833.97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132033.66</v>
          </cell>
          <cell r="E1124" t="str">
            <v/>
          </cell>
          <cell r="F1124">
            <v>1418532.1800000002</v>
          </cell>
          <cell r="G1124" t="str">
            <v/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 t="str">
            <v/>
          </cell>
          <cell r="E1125">
            <v>2463718.0656945291</v>
          </cell>
          <cell r="F1125">
            <v>3381072.43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6155540.933286652</v>
          </cell>
          <cell r="F1126">
            <v>15443244.880000008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71069.490000000005</v>
          </cell>
          <cell r="E1131" t="str">
            <v/>
          </cell>
          <cell r="F1131">
            <v>6421647.0700000003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927407.28999999992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318024.18999999994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1166939.995699231</v>
          </cell>
          <cell r="F1135">
            <v>1353521.1399999997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1214750.4006882638</v>
          </cell>
          <cell r="F1137">
            <v>467949.29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 t="str">
            <v/>
          </cell>
          <cell r="E1138">
            <v>6334892.4113934003</v>
          </cell>
          <cell r="F1138">
            <v>4114321.3899999992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1040845.77</v>
          </cell>
          <cell r="E1140">
            <v>17389730.291226089</v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5466749.8908359595</v>
          </cell>
          <cell r="F1141">
            <v>1617421.8099999998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51573.1</v>
          </cell>
          <cell r="E1142" t="str">
            <v/>
          </cell>
          <cell r="F1142">
            <v>682454.13000000012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802856.53</v>
          </cell>
          <cell r="E1143">
            <v>5671319.4960203785</v>
          </cell>
          <cell r="F1143">
            <v>1992424.5299999998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933961.80756596557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2899687.4556734296</v>
          </cell>
          <cell r="F1147">
            <v>773715.91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194530.7</v>
          </cell>
          <cell r="E1148">
            <v>232795.17769107289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109219.46</v>
          </cell>
          <cell r="E1149">
            <v>2523869.1197816418</v>
          </cell>
          <cell r="F1149" t="str">
            <v/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3979789.7141296957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116980.19</v>
          </cell>
          <cell r="C1152" t="str">
            <v/>
          </cell>
          <cell r="D1152" t="str">
            <v/>
          </cell>
          <cell r="E1152">
            <v>4064506.3453918109</v>
          </cell>
          <cell r="F1152">
            <v>1392422.13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3180428.701412214</v>
          </cell>
          <cell r="F1153">
            <v>1114363.7700000003</v>
          </cell>
          <cell r="G1153" t="str">
            <v/>
          </cell>
        </row>
        <row r="1154">
          <cell r="A1154" t="str">
            <v>BS5 0</v>
          </cell>
          <cell r="B1154">
            <v>292047.37</v>
          </cell>
          <cell r="C1154" t="str">
            <v/>
          </cell>
          <cell r="D1154" t="str">
            <v/>
          </cell>
          <cell r="E1154">
            <v>2308844.8351686476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11359745.750992501</v>
          </cell>
          <cell r="F1156">
            <v>780691.89000000013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>
            <v>190304.3</v>
          </cell>
          <cell r="E1157">
            <v>6857202.10354253</v>
          </cell>
          <cell r="F1157">
            <v>2100236.71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101840.46</v>
          </cell>
          <cell r="E1158">
            <v>1664165.3013441833</v>
          </cell>
          <cell r="F1158">
            <v>539400.7699999999</v>
          </cell>
          <cell r="G1158" t="str">
            <v/>
          </cell>
        </row>
        <row r="1159">
          <cell r="A1159" t="str">
            <v>BS5 9</v>
          </cell>
          <cell r="B1159">
            <v>461787.45</v>
          </cell>
          <cell r="C1159" t="str">
            <v/>
          </cell>
          <cell r="D1159" t="str">
            <v/>
          </cell>
          <cell r="E1159" t="str">
            <v/>
          </cell>
          <cell r="F1159">
            <v>745087.59999999986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12206838.422727751</v>
          </cell>
          <cell r="F1160">
            <v>1377156.7800000005</v>
          </cell>
          <cell r="G1160" t="str">
            <v/>
          </cell>
        </row>
        <row r="1161">
          <cell r="A1161" t="str">
            <v>BS6 6</v>
          </cell>
          <cell r="B1161">
            <v>1677167.75</v>
          </cell>
          <cell r="C1161" t="str">
            <v/>
          </cell>
          <cell r="D1161" t="str">
            <v/>
          </cell>
          <cell r="E1161">
            <v>12676167.600255311</v>
          </cell>
          <cell r="F1161">
            <v>5094208.1499999994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3627735.8515955741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102358.78</v>
          </cell>
          <cell r="E1164" t="str">
            <v/>
          </cell>
          <cell r="F1164">
            <v>868877.09000000008</v>
          </cell>
          <cell r="G1164" t="str">
            <v/>
          </cell>
        </row>
        <row r="1165">
          <cell r="A1165" t="str">
            <v>BS7 8</v>
          </cell>
          <cell r="B1165">
            <v>1454229.65</v>
          </cell>
          <cell r="C1165" t="str">
            <v/>
          </cell>
          <cell r="D1165">
            <v>642331.38</v>
          </cell>
          <cell r="E1165">
            <v>3950969.1117887478</v>
          </cell>
          <cell r="F1165">
            <v>2418755.86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92675.75</v>
          </cell>
          <cell r="E1166" t="str">
            <v/>
          </cell>
          <cell r="F1166">
            <v>382463.95000000007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216246.87</v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742797.94</v>
          </cell>
          <cell r="E1168">
            <v>22029439.651139315</v>
          </cell>
          <cell r="F1168" t="str">
            <v/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11490526.843928792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12617487.378222007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7296300.9013884226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7001203.7070875838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13325216.713944206</v>
          </cell>
          <cell r="F1176">
            <v>2375391.6299999994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34417487.980000004</v>
          </cell>
          <cell r="C1184">
            <v>59992578.579999998</v>
          </cell>
          <cell r="D1184">
            <v>83400420.139999986</v>
          </cell>
          <cell r="E1184">
            <v>44690646.78856127</v>
          </cell>
          <cell r="F1184">
            <v>42606745.159999989</v>
          </cell>
          <cell r="G1184">
            <v>18294135.379999999</v>
          </cell>
        </row>
        <row r="1185">
          <cell r="A1185" t="str">
            <v>CA total</v>
          </cell>
          <cell r="B1185">
            <v>104724361.62</v>
          </cell>
          <cell r="C1185">
            <v>71045068.209999993</v>
          </cell>
          <cell r="D1185">
            <v>145822339.09</v>
          </cell>
          <cell r="E1185">
            <v>260255149.06702054</v>
          </cell>
          <cell r="F1185">
            <v>111889953.69</v>
          </cell>
          <cell r="G1185">
            <v>21606677.109999999</v>
          </cell>
        </row>
        <row r="1186">
          <cell r="A1186" t="str">
            <v>CA1 1</v>
          </cell>
          <cell r="B1186">
            <v>561315.85</v>
          </cell>
          <cell r="C1186" t="str">
            <v/>
          </cell>
          <cell r="D1186">
            <v>285823.49</v>
          </cell>
          <cell r="E1186">
            <v>1417806.3809771375</v>
          </cell>
          <cell r="F1186">
            <v>2278857.4299999997</v>
          </cell>
          <cell r="G1186">
            <v>3312541.73</v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>
            <v>688594.65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4837043.1399999997</v>
          </cell>
          <cell r="C1190" t="str">
            <v/>
          </cell>
          <cell r="D1190" t="str">
            <v/>
          </cell>
          <cell r="E1190">
            <v>19367456.126326025</v>
          </cell>
          <cell r="F1190">
            <v>2024352.2199999997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9828664.9561586902</v>
          </cell>
          <cell r="F1191">
            <v>3355722.96</v>
          </cell>
          <cell r="G1191" t="str">
            <v/>
          </cell>
        </row>
        <row r="1192">
          <cell r="A1192" t="str">
            <v>CA10 3</v>
          </cell>
          <cell r="B1192">
            <v>3206846.65</v>
          </cell>
          <cell r="C1192">
            <v>1820821.7300000002</v>
          </cell>
          <cell r="D1192">
            <v>2914814.51</v>
          </cell>
          <cell r="E1192">
            <v>7444458.6186385788</v>
          </cell>
          <cell r="F1192">
            <v>2006172.4900000005</v>
          </cell>
          <cell r="G1192" t="str">
            <v/>
          </cell>
        </row>
        <row r="1193">
          <cell r="A1193" t="str">
            <v>CA11 0</v>
          </cell>
          <cell r="B1193">
            <v>5058959.8600000003</v>
          </cell>
          <cell r="C1193" t="str">
            <v/>
          </cell>
          <cell r="D1193">
            <v>5515015.3099999996</v>
          </cell>
          <cell r="E1193">
            <v>8446545.0896607935</v>
          </cell>
          <cell r="F1193">
            <v>2736112.31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1883149.05</v>
          </cell>
          <cell r="C1195" t="str">
            <v/>
          </cell>
          <cell r="D1195">
            <v>235285.83</v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298963.25</v>
          </cell>
          <cell r="E1196" t="str">
            <v/>
          </cell>
          <cell r="F1196">
            <v>1962990.6000000003</v>
          </cell>
          <cell r="G1196" t="str">
            <v/>
          </cell>
        </row>
        <row r="1197">
          <cell r="A1197" t="str">
            <v>CA11 9</v>
          </cell>
          <cell r="B1197">
            <v>6650767.9400000004</v>
          </cell>
          <cell r="C1197" t="str">
            <v/>
          </cell>
          <cell r="D1197" t="str">
            <v/>
          </cell>
          <cell r="E1197">
            <v>10579882.607003797</v>
          </cell>
          <cell r="F1197">
            <v>2090775.1199999996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2713773.82</v>
          </cell>
          <cell r="E1198">
            <v>3931720.9594311379</v>
          </cell>
          <cell r="F1198">
            <v>3128084.0100000002</v>
          </cell>
          <cell r="G1198" t="str">
            <v/>
          </cell>
        </row>
        <row r="1199">
          <cell r="A1199" t="str">
            <v>CA12 5</v>
          </cell>
          <cell r="B1199" t="str">
            <v/>
          </cell>
          <cell r="C1199" t="str">
            <v/>
          </cell>
          <cell r="D1199" t="str">
            <v/>
          </cell>
          <cell r="E1199">
            <v>4081225.9410357247</v>
          </cell>
          <cell r="F1199">
            <v>2642122.4500000002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1615976.51</v>
          </cell>
          <cell r="C1201" t="str">
            <v/>
          </cell>
          <cell r="D1201">
            <v>9186026.1300000008</v>
          </cell>
          <cell r="E1201">
            <v>11314192.259683501</v>
          </cell>
          <cell r="F1201">
            <v>3475251.97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2736045.62</v>
          </cell>
          <cell r="C1203" t="str">
            <v/>
          </cell>
          <cell r="D1203">
            <v>830874.19</v>
          </cell>
          <cell r="E1203">
            <v>3801216.8703719205</v>
          </cell>
          <cell r="F1203">
            <v>2800216.9299999997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552866.05000000005</v>
          </cell>
          <cell r="G1204" t="str">
            <v/>
          </cell>
        </row>
        <row r="1205">
          <cell r="A1205" t="str">
            <v>CA14 2</v>
          </cell>
          <cell r="B1205">
            <v>2056861.13</v>
          </cell>
          <cell r="C1205" t="str">
            <v/>
          </cell>
          <cell r="D1205" t="str">
            <v/>
          </cell>
          <cell r="E1205" t="str">
            <v/>
          </cell>
          <cell r="F1205">
            <v>390504.95000000007</v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>
            <v>397477.84</v>
          </cell>
          <cell r="E1206">
            <v>296613.87548426876</v>
          </cell>
          <cell r="F1206">
            <v>1221364.9599999997</v>
          </cell>
          <cell r="G1206" t="str">
            <v/>
          </cell>
        </row>
        <row r="1207">
          <cell r="A1207" t="str">
            <v>CA14 4</v>
          </cell>
          <cell r="B1207">
            <v>1417349.76</v>
          </cell>
          <cell r="C1207" t="str">
            <v/>
          </cell>
          <cell r="D1207">
            <v>1012428.02</v>
          </cell>
          <cell r="E1207">
            <v>2141117.5923692593</v>
          </cell>
          <cell r="F1207">
            <v>2847582.4900000007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 t="str">
            <v/>
          </cell>
          <cell r="E1210">
            <v>1248218.5085501841</v>
          </cell>
          <cell r="F1210">
            <v>1559243.57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263762.92</v>
          </cell>
          <cell r="E1211" t="str">
            <v/>
          </cell>
          <cell r="F1211">
            <v>115109.41999999998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3443438.27</v>
          </cell>
          <cell r="C1213" t="str">
            <v/>
          </cell>
          <cell r="D1213">
            <v>2327223.84</v>
          </cell>
          <cell r="E1213">
            <v>12758534.402444029</v>
          </cell>
          <cell r="F1213">
            <v>3039908.6300000013</v>
          </cell>
          <cell r="G1213" t="str">
            <v/>
          </cell>
        </row>
        <row r="1214">
          <cell r="A1214" t="str">
            <v>CA17 4</v>
          </cell>
          <cell r="B1214">
            <v>3722671.97</v>
          </cell>
          <cell r="C1214" t="str">
            <v/>
          </cell>
          <cell r="D1214">
            <v>1177171.21</v>
          </cell>
          <cell r="E1214">
            <v>6838975.0180414245</v>
          </cell>
          <cell r="F1214">
            <v>2049460.02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64518.7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>
            <v>373602.06</v>
          </cell>
          <cell r="C1218" t="str">
            <v/>
          </cell>
          <cell r="D1218">
            <v>764894.51</v>
          </cell>
          <cell r="E1218" t="str">
            <v/>
          </cell>
          <cell r="F1218">
            <v>4185317.7299999995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204773.71</v>
          </cell>
          <cell r="E1220">
            <v>1504234.8242488862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1840581.1699999995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>
            <v>2568861.3913191864</v>
          </cell>
          <cell r="F1223">
            <v>1232125.81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422391.91000000003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445762.1399999999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1980109.6500000004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213427.68000000002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1259009.6499999999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767112.02999999991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217918.97</v>
          </cell>
          <cell r="E1237">
            <v>956151.74192578683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3339082.28</v>
          </cell>
          <cell r="C1238" t="str">
            <v/>
          </cell>
          <cell r="D1238" t="str">
            <v/>
          </cell>
          <cell r="E1238">
            <v>5739647.2732326202</v>
          </cell>
          <cell r="F1238">
            <v>584260.05999999994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1975621.4100000001</v>
          </cell>
          <cell r="G1239" t="str">
            <v/>
          </cell>
        </row>
        <row r="1240">
          <cell r="A1240" t="str">
            <v>CA4 9</v>
          </cell>
          <cell r="B1240">
            <v>696983.27</v>
          </cell>
          <cell r="C1240" t="str">
            <v/>
          </cell>
          <cell r="D1240" t="str">
            <v/>
          </cell>
          <cell r="E1240">
            <v>4450179.3264168482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3803996.5</v>
          </cell>
          <cell r="C1241" t="str">
            <v/>
          </cell>
          <cell r="D1241">
            <v>13873204.27</v>
          </cell>
          <cell r="E1241">
            <v>14482308.354987619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3100731.62</v>
          </cell>
          <cell r="C1242">
            <v>5203581.2299999995</v>
          </cell>
          <cell r="D1242" t="str">
            <v/>
          </cell>
          <cell r="E1242">
            <v>3704773.0526592713</v>
          </cell>
          <cell r="F1242">
            <v>3494410.9199999995</v>
          </cell>
          <cell r="G1242" t="str">
            <v/>
          </cell>
        </row>
        <row r="1243">
          <cell r="A1243" t="str">
            <v>CA6 4</v>
          </cell>
          <cell r="B1243">
            <v>4881462.1100000003</v>
          </cell>
          <cell r="C1243" t="str">
            <v/>
          </cell>
          <cell r="D1243" t="str">
            <v/>
          </cell>
          <cell r="E1243">
            <v>5782267.0087844729</v>
          </cell>
          <cell r="F1243">
            <v>902264.85</v>
          </cell>
          <cell r="G1243" t="str">
            <v/>
          </cell>
        </row>
        <row r="1244">
          <cell r="A1244" t="str">
            <v>CA6 5</v>
          </cell>
          <cell r="B1244">
            <v>2636404.9</v>
          </cell>
          <cell r="C1244" t="str">
            <v/>
          </cell>
          <cell r="D1244">
            <v>6535971.4500000002</v>
          </cell>
          <cell r="E1244">
            <v>9746028.2669033501</v>
          </cell>
          <cell r="F1244">
            <v>1425690.66</v>
          </cell>
          <cell r="G1244" t="str">
            <v/>
          </cell>
        </row>
        <row r="1245">
          <cell r="A1245" t="str">
            <v>CA6 6</v>
          </cell>
          <cell r="B1245">
            <v>3227602.08</v>
          </cell>
          <cell r="C1245" t="str">
            <v/>
          </cell>
          <cell r="D1245">
            <v>2811339.7</v>
          </cell>
          <cell r="E1245">
            <v>6162226.8437596727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3018890.56</v>
          </cell>
          <cell r="C1246">
            <v>4028086.6700000004</v>
          </cell>
          <cell r="D1246">
            <v>5275326.07</v>
          </cell>
          <cell r="E1246">
            <v>15799275.240621375</v>
          </cell>
          <cell r="F1246">
            <v>2778542.6999999993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5295566.8846359458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970628.6</v>
          </cell>
          <cell r="C1248" t="str">
            <v/>
          </cell>
          <cell r="D1248" t="str">
            <v/>
          </cell>
          <cell r="E1248">
            <v>5100279.2213181388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5515331.21</v>
          </cell>
          <cell r="E1250">
            <v>4088279.6964428271</v>
          </cell>
          <cell r="F1250">
            <v>2849975.01</v>
          </cell>
          <cell r="G1250" t="str">
            <v/>
          </cell>
        </row>
        <row r="1251">
          <cell r="A1251" t="str">
            <v>CA7 5</v>
          </cell>
          <cell r="B1251">
            <v>2494739.37</v>
          </cell>
          <cell r="C1251" t="str">
            <v/>
          </cell>
          <cell r="D1251" t="str">
            <v/>
          </cell>
          <cell r="E1251">
            <v>6332488.7338135242</v>
          </cell>
          <cell r="F1251">
            <v>772712.69000000006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2908337.1</v>
          </cell>
          <cell r="C1253" t="str">
            <v/>
          </cell>
          <cell r="D1253" t="str">
            <v/>
          </cell>
          <cell r="E1253">
            <v>9743178.2453679554</v>
          </cell>
          <cell r="F1253" t="str">
            <v/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>
            <v>640720.35000000009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5241210.811107371</v>
          </cell>
          <cell r="F1257">
            <v>547878.88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1663987.44</v>
          </cell>
          <cell r="C1259" t="str">
            <v/>
          </cell>
          <cell r="D1259" t="str">
            <v/>
          </cell>
          <cell r="E1259">
            <v>3378994.6617531637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 t="str">
            <v/>
          </cell>
          <cell r="E1260">
            <v>1991921.4929847624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77523599.439999998</v>
          </cell>
          <cell r="C1263">
            <v>13698651.030000001</v>
          </cell>
          <cell r="D1263">
            <v>47828739.450000003</v>
          </cell>
          <cell r="E1263">
            <v>156183883.95436454</v>
          </cell>
          <cell r="F1263">
            <v>122592076.33999999</v>
          </cell>
          <cell r="G1263">
            <v>53884755.480000004</v>
          </cell>
        </row>
        <row r="1264">
          <cell r="A1264" t="str">
            <v>CB total</v>
          </cell>
          <cell r="B1264">
            <v>140500509.20999998</v>
          </cell>
          <cell r="C1264">
            <v>13698651.030000001</v>
          </cell>
          <cell r="D1264">
            <v>50902941.400000006</v>
          </cell>
          <cell r="E1264">
            <v>299558524.35660881</v>
          </cell>
          <cell r="F1264">
            <v>144324986.66999999</v>
          </cell>
          <cell r="G1264">
            <v>53884755.480000004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 t="str">
            <v/>
          </cell>
          <cell r="C1267" t="str">
            <v/>
          </cell>
          <cell r="D1267" t="str">
            <v/>
          </cell>
          <cell r="E1267">
            <v>3623520.4158121007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1250316.6291762658</v>
          </cell>
          <cell r="F1268">
            <v>1300700.7599999998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3391306.6331493799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1013142.4731553821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6378005.1900000004</v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CB10 2</v>
          </cell>
          <cell r="B1273">
            <v>2364049.4700000002</v>
          </cell>
          <cell r="C1273" t="str">
            <v/>
          </cell>
          <cell r="D1273" t="str">
            <v/>
          </cell>
          <cell r="E1273">
            <v>3790945.8713335674</v>
          </cell>
          <cell r="F1273">
            <v>1119537.7800000005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1598170.34</v>
          </cell>
          <cell r="C1275" t="str">
            <v/>
          </cell>
          <cell r="D1275">
            <v>200146.59</v>
          </cell>
          <cell r="E1275">
            <v>1912761.1849462024</v>
          </cell>
          <cell r="F1275">
            <v>2576930.7999999998</v>
          </cell>
          <cell r="G1275" t="str">
            <v/>
          </cell>
        </row>
        <row r="1276">
          <cell r="A1276" t="str">
            <v>CB11 4</v>
          </cell>
          <cell r="B1276">
            <v>1010508.7</v>
          </cell>
          <cell r="C1276" t="str">
            <v/>
          </cell>
          <cell r="D1276">
            <v>987279.07</v>
          </cell>
          <cell r="E1276">
            <v>15298000.507902808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5740252.6900000004</v>
          </cell>
          <cell r="C1283" t="str">
            <v/>
          </cell>
          <cell r="D1283" t="str">
            <v/>
          </cell>
          <cell r="E1283">
            <v>2647524.9088695007</v>
          </cell>
          <cell r="F1283" t="str">
            <v/>
          </cell>
          <cell r="G1283" t="str">
            <v/>
          </cell>
        </row>
        <row r="1284">
          <cell r="A1284" t="str">
            <v>CB21 5</v>
          </cell>
          <cell r="B1284">
            <v>1485236.03</v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>
            <v>1245452.5900000001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55072.71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13033982.792263357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3497592.5314937476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5737307.6121292943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4274212.3608263321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155116.91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526796.84</v>
          </cell>
          <cell r="C1304" t="str">
            <v/>
          </cell>
          <cell r="D1304" t="str">
            <v/>
          </cell>
          <cell r="E1304">
            <v>1464939.3163768144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>
            <v>2516063.0660118465</v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1482086.83</v>
          </cell>
          <cell r="C1306" t="str">
            <v/>
          </cell>
          <cell r="D1306" t="str">
            <v/>
          </cell>
          <cell r="E1306">
            <v>1228312.3018458828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 t="str">
            <v/>
          </cell>
          <cell r="E1307">
            <v>4388241.9151768107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1829207.1899999997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10505127.792218156</v>
          </cell>
          <cell r="F1312">
            <v>1079336.32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1257128.1264459905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1086927.21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1569460.66</v>
          </cell>
          <cell r="C1317" t="str">
            <v/>
          </cell>
          <cell r="D1317">
            <v>258902.63</v>
          </cell>
          <cell r="E1317">
            <v>10345479.722390737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>
            <v>2710910.54</v>
          </cell>
          <cell r="C1318" t="str">
            <v/>
          </cell>
          <cell r="D1318" t="str">
            <v/>
          </cell>
          <cell r="E1318">
            <v>12470770.801760659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5623300.3300000001</v>
          </cell>
          <cell r="C1319" t="str">
            <v/>
          </cell>
          <cell r="D1319">
            <v>1627873.66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8299903.0300000003</v>
          </cell>
          <cell r="C1320" t="str">
            <v/>
          </cell>
          <cell r="D1320" t="str">
            <v/>
          </cell>
          <cell r="E1320">
            <v>21876746.549943414</v>
          </cell>
          <cell r="F1320">
            <v>1299864.0200000003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2259626.73</v>
          </cell>
          <cell r="C1322" t="str">
            <v/>
          </cell>
          <cell r="D1322" t="str">
            <v/>
          </cell>
          <cell r="E1322">
            <v>3305609.0946835573</v>
          </cell>
          <cell r="F1322">
            <v>3075717.9599999995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2209155.6</v>
          </cell>
          <cell r="C1324" t="str">
            <v/>
          </cell>
          <cell r="D1324" t="str">
            <v/>
          </cell>
          <cell r="E1324" t="str">
            <v/>
          </cell>
          <cell r="F1324">
            <v>3079605.7900000005</v>
          </cell>
          <cell r="G1324" t="str">
            <v/>
          </cell>
        </row>
        <row r="1325">
          <cell r="A1325" t="str">
            <v>CB8 8</v>
          </cell>
          <cell r="B1325">
            <v>4329906.6900000004</v>
          </cell>
          <cell r="C1325" t="str">
            <v/>
          </cell>
          <cell r="D1325" t="str">
            <v/>
          </cell>
          <cell r="E1325">
            <v>7571316.1506968858</v>
          </cell>
          <cell r="F1325">
            <v>1005090.4500000002</v>
          </cell>
          <cell r="G1325" t="str">
            <v/>
          </cell>
        </row>
        <row r="1326">
          <cell r="A1326" t="str">
            <v>CB8 9</v>
          </cell>
          <cell r="B1326">
            <v>14052532.66</v>
          </cell>
          <cell r="C1326" t="str">
            <v/>
          </cell>
          <cell r="D1326" t="str">
            <v/>
          </cell>
          <cell r="E1326" t="str">
            <v/>
          </cell>
          <cell r="F1326">
            <v>1752575.1599999995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6974291.6436355682</v>
          </cell>
          <cell r="F1329">
            <v>2111424.4699999997</v>
          </cell>
          <cell r="G1329" t="str">
            <v/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9</v>
          </cell>
          <cell r="B1331">
            <v>39890.61</v>
          </cell>
          <cell r="C1331" t="str">
            <v/>
          </cell>
          <cell r="D1331" t="str">
            <v/>
          </cell>
          <cell r="E1331" t="str">
            <v/>
          </cell>
          <cell r="F1331">
            <v>257467.04</v>
          </cell>
          <cell r="G1331" t="str">
            <v/>
          </cell>
        </row>
        <row r="1332">
          <cell r="A1332" t="str">
            <v>CF Other</v>
          </cell>
          <cell r="B1332">
            <v>76341977.38000001</v>
          </cell>
          <cell r="C1332">
            <v>2206157.8600000003</v>
          </cell>
          <cell r="D1332">
            <v>77875474.919999987</v>
          </cell>
          <cell r="E1332">
            <v>102721257.65214416</v>
          </cell>
          <cell r="F1332">
            <v>109006593.99000002</v>
          </cell>
          <cell r="G1332">
            <v>87256523.920000002</v>
          </cell>
        </row>
        <row r="1333">
          <cell r="A1333" t="str">
            <v>CF total</v>
          </cell>
          <cell r="B1333">
            <v>140820422.47</v>
          </cell>
          <cell r="C1333">
            <v>2206157.8600000003</v>
          </cell>
          <cell r="D1333">
            <v>90000640.889999986</v>
          </cell>
          <cell r="E1333">
            <v>291507031.08612579</v>
          </cell>
          <cell r="F1333">
            <v>203140335.54000005</v>
          </cell>
          <cell r="G1333">
            <v>113236134.28</v>
          </cell>
        </row>
        <row r="1334">
          <cell r="A1334" t="str">
            <v>CF10 1</v>
          </cell>
          <cell r="B1334">
            <v>1963807.22</v>
          </cell>
          <cell r="C1334" t="str">
            <v/>
          </cell>
          <cell r="D1334" t="str">
            <v/>
          </cell>
          <cell r="E1334">
            <v>1583977.1109624109</v>
          </cell>
          <cell r="F1334">
            <v>1343954.09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>
            <v>5008283.1480258647</v>
          </cell>
          <cell r="F1336" t="str">
            <v/>
          </cell>
          <cell r="G1336">
            <v>23470019.43</v>
          </cell>
        </row>
        <row r="1337">
          <cell r="A1337" t="str">
            <v>CF10 4</v>
          </cell>
          <cell r="B1337">
            <v>1705059.65</v>
          </cell>
          <cell r="C1337" t="str">
            <v/>
          </cell>
          <cell r="D1337" t="str">
            <v/>
          </cell>
          <cell r="E1337">
            <v>678116.03489216359</v>
          </cell>
          <cell r="F1337">
            <v>1291541.2</v>
          </cell>
          <cell r="G1337" t="str">
            <v/>
          </cell>
        </row>
        <row r="1338">
          <cell r="A1338" t="str">
            <v>CF10 5</v>
          </cell>
          <cell r="B1338">
            <v>1851310.2</v>
          </cell>
          <cell r="C1338" t="str">
            <v/>
          </cell>
          <cell r="D1338" t="str">
            <v/>
          </cell>
          <cell r="E1338">
            <v>187363.17059970082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344603.57</v>
          </cell>
          <cell r="E1341">
            <v>4504727.1410264624</v>
          </cell>
          <cell r="F1341">
            <v>1709153.24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923364.38000000012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 t="str">
            <v/>
          </cell>
          <cell r="E1343">
            <v>6486909.5277929474</v>
          </cell>
          <cell r="F1343">
            <v>931457.9099999998</v>
          </cell>
          <cell r="G1343" t="str">
            <v/>
          </cell>
        </row>
        <row r="1344">
          <cell r="A1344" t="str">
            <v>CF11 9</v>
          </cell>
          <cell r="B1344">
            <v>1825027.44</v>
          </cell>
          <cell r="C1344" t="str">
            <v/>
          </cell>
          <cell r="D1344">
            <v>337803.56</v>
          </cell>
          <cell r="E1344">
            <v>5766902.0206059674</v>
          </cell>
          <cell r="F1344">
            <v>2457754.7400000002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53174.05</v>
          </cell>
          <cell r="E1346">
            <v>1725502.1278001284</v>
          </cell>
          <cell r="F1346">
            <v>1358999.1300000001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1371351.14</v>
          </cell>
          <cell r="G1347" t="str">
            <v/>
          </cell>
        </row>
        <row r="1348">
          <cell r="A1348" t="str">
            <v>CF14 3</v>
          </cell>
          <cell r="B1348">
            <v>1298638.02</v>
          </cell>
          <cell r="C1348" t="str">
            <v/>
          </cell>
          <cell r="D1348" t="str">
            <v/>
          </cell>
          <cell r="E1348">
            <v>6065965.7441838039</v>
          </cell>
          <cell r="F1348">
            <v>956606.5199999999</v>
          </cell>
          <cell r="G1348" t="str">
            <v/>
          </cell>
        </row>
        <row r="1349">
          <cell r="A1349" t="str">
            <v>CF14 4</v>
          </cell>
          <cell r="B1349">
            <v>339700.61</v>
          </cell>
          <cell r="C1349" t="str">
            <v/>
          </cell>
          <cell r="D1349">
            <v>304357.48</v>
          </cell>
          <cell r="E1349">
            <v>2720893.967543452</v>
          </cell>
          <cell r="F1349">
            <v>1865957.73</v>
          </cell>
          <cell r="G1349" t="str">
            <v/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>
            <v>1520226.02</v>
          </cell>
          <cell r="G1350" t="str">
            <v/>
          </cell>
        </row>
        <row r="1351">
          <cell r="A1351" t="str">
            <v>CF14 6</v>
          </cell>
          <cell r="B1351">
            <v>624853.38</v>
          </cell>
          <cell r="C1351" t="str">
            <v/>
          </cell>
          <cell r="D1351" t="str">
            <v/>
          </cell>
          <cell r="E1351" t="str">
            <v/>
          </cell>
          <cell r="F1351">
            <v>276973.84000000003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43763.74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5849068.2599999998</v>
          </cell>
          <cell r="C1356" t="str">
            <v/>
          </cell>
          <cell r="D1356" t="str">
            <v/>
          </cell>
          <cell r="E1356">
            <v>3348748.5562590733</v>
          </cell>
          <cell r="F1356">
            <v>1597455.63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1059239.9099999999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1679943.9755405723</v>
          </cell>
          <cell r="F1358">
            <v>1175057.07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 t="str">
            <v/>
          </cell>
          <cell r="C1360" t="str">
            <v/>
          </cell>
          <cell r="D1360" t="str">
            <v/>
          </cell>
          <cell r="E1360">
            <v>15076744.057573952</v>
          </cell>
          <cell r="F1360">
            <v>1488893.3999999997</v>
          </cell>
          <cell r="G1360" t="str">
            <v/>
          </cell>
        </row>
        <row r="1361">
          <cell r="A1361" t="str">
            <v>CF23 6</v>
          </cell>
          <cell r="B1361" t="str">
            <v/>
          </cell>
          <cell r="C1361" t="str">
            <v/>
          </cell>
          <cell r="D1361">
            <v>715558.84</v>
          </cell>
          <cell r="E1361">
            <v>16262151.352004899</v>
          </cell>
          <cell r="F1361">
            <v>2724587.65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2890060.75</v>
          </cell>
          <cell r="C1363" t="str">
            <v/>
          </cell>
          <cell r="D1363" t="str">
            <v/>
          </cell>
          <cell r="E1363" t="str">
            <v/>
          </cell>
          <cell r="F1363">
            <v>1787612.3400000003</v>
          </cell>
          <cell r="G1363">
            <v>2509590.9300000002</v>
          </cell>
        </row>
        <row r="1364">
          <cell r="A1364" t="str">
            <v>CF23 9</v>
          </cell>
          <cell r="B1364" t="str">
            <v/>
          </cell>
          <cell r="C1364" t="str">
            <v/>
          </cell>
          <cell r="D1364">
            <v>737640.17</v>
          </cell>
          <cell r="E1364">
            <v>3645842.2642965848</v>
          </cell>
          <cell r="F1364">
            <v>168745.12999999998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438864.88</v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>
            <v>329836.05749584606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1193927.73</v>
          </cell>
          <cell r="C1368" t="str">
            <v/>
          </cell>
          <cell r="D1368" t="str">
            <v/>
          </cell>
          <cell r="E1368">
            <v>16720298.366135504</v>
          </cell>
          <cell r="F1368">
            <v>2971890.3200000003</v>
          </cell>
          <cell r="G1368" t="str">
            <v/>
          </cell>
        </row>
        <row r="1369">
          <cell r="A1369" t="str">
            <v>CF24 4</v>
          </cell>
          <cell r="B1369">
            <v>804019.16</v>
          </cell>
          <cell r="C1369" t="str">
            <v/>
          </cell>
          <cell r="D1369" t="str">
            <v/>
          </cell>
          <cell r="E1369">
            <v>16974138.410720307</v>
          </cell>
          <cell r="F1369">
            <v>1894294.1800000004</v>
          </cell>
          <cell r="G1369" t="str">
            <v/>
          </cell>
        </row>
        <row r="1370">
          <cell r="A1370" t="str">
            <v>CF24 5</v>
          </cell>
          <cell r="B1370">
            <v>855804.16</v>
          </cell>
          <cell r="C1370" t="str">
            <v/>
          </cell>
          <cell r="D1370" t="str">
            <v/>
          </cell>
          <cell r="E1370">
            <v>1452651.4298396087</v>
          </cell>
          <cell r="F1370">
            <v>2278663.4899999993</v>
          </cell>
          <cell r="G1370" t="str">
            <v/>
          </cell>
        </row>
        <row r="1371">
          <cell r="A1371" t="str">
            <v>CF3 0</v>
          </cell>
          <cell r="B1371">
            <v>505550.63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1781872.44</v>
          </cell>
          <cell r="C1373" t="str">
            <v/>
          </cell>
          <cell r="D1373">
            <v>2393918.06</v>
          </cell>
          <cell r="E1373">
            <v>4535806.3221270656</v>
          </cell>
          <cell r="F1373">
            <v>2715942.56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2345331.69</v>
          </cell>
          <cell r="C1379" t="str">
            <v/>
          </cell>
          <cell r="D1379" t="str">
            <v/>
          </cell>
          <cell r="E1379">
            <v>1066820.9655806341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225833.53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1863450.07</v>
          </cell>
          <cell r="C1381" t="str">
            <v/>
          </cell>
          <cell r="D1381" t="str">
            <v/>
          </cell>
          <cell r="E1381">
            <v>324777.24716407142</v>
          </cell>
          <cell r="F1381">
            <v>3411783.1199999996</v>
          </cell>
          <cell r="G1381" t="str">
            <v/>
          </cell>
        </row>
        <row r="1382">
          <cell r="A1382" t="str">
            <v>CF31 4</v>
          </cell>
          <cell r="B1382">
            <v>44552.17</v>
          </cell>
          <cell r="C1382" t="str">
            <v/>
          </cell>
          <cell r="D1382" t="str">
            <v/>
          </cell>
          <cell r="E1382">
            <v>1459485.1059152607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3023937.1599999997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232891.76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1338052.31</v>
          </cell>
          <cell r="C1388" t="str">
            <v/>
          </cell>
          <cell r="D1388" t="str">
            <v/>
          </cell>
          <cell r="E1388">
            <v>1089967.1461544503</v>
          </cell>
          <cell r="F1388">
            <v>3008805.0400000005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994291.52051808964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1272360.18</v>
          </cell>
          <cell r="C1390" t="str">
            <v/>
          </cell>
          <cell r="D1390">
            <v>512220.13</v>
          </cell>
          <cell r="E1390">
            <v>2180844.1218957882</v>
          </cell>
          <cell r="F1390">
            <v>747127.19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3666809.3000957053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1665355.45</v>
          </cell>
          <cell r="G1392" t="str">
            <v/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 t="str">
            <v/>
          </cell>
          <cell r="E1393">
            <v>2149070.2485426636</v>
          </cell>
          <cell r="F1393">
            <v>1813556.5800000005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666963.01</v>
          </cell>
          <cell r="E1394">
            <v>3328032.6957447464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2056289.064337159</v>
          </cell>
          <cell r="F1395">
            <v>1457862.54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1264750.2728539889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2152568.56</v>
          </cell>
          <cell r="C1398" t="str">
            <v/>
          </cell>
          <cell r="D1398">
            <v>232399.63</v>
          </cell>
          <cell r="E1398" t="str">
            <v/>
          </cell>
          <cell r="F1398">
            <v>313532.22000000003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>
            <v>4066165.7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654767.53</v>
          </cell>
          <cell r="C1401" t="str">
            <v/>
          </cell>
          <cell r="D1401" t="str">
            <v/>
          </cell>
          <cell r="E1401">
            <v>2665940.0867487318</v>
          </cell>
          <cell r="F1401">
            <v>1443537.32</v>
          </cell>
          <cell r="G1401" t="str">
            <v/>
          </cell>
        </row>
        <row r="1402">
          <cell r="A1402" t="str">
            <v>CF37 5</v>
          </cell>
          <cell r="B1402">
            <v>1369718.38</v>
          </cell>
          <cell r="C1402" t="str">
            <v/>
          </cell>
          <cell r="D1402">
            <v>138382.1</v>
          </cell>
          <cell r="E1402">
            <v>1308018.2440396312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>
            <v>835002.78</v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358634.08437353338</v>
          </cell>
          <cell r="F1405">
            <v>439203.31999999995</v>
          </cell>
          <cell r="G1405" t="str">
            <v/>
          </cell>
        </row>
        <row r="1406">
          <cell r="A1406" t="str">
            <v>CF39 0</v>
          </cell>
          <cell r="B1406">
            <v>482952.3</v>
          </cell>
          <cell r="C1406" t="str">
            <v/>
          </cell>
          <cell r="D1406">
            <v>34115.57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 t="str">
            <v/>
          </cell>
          <cell r="E1407">
            <v>1404123.6806035177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1149493.06</v>
          </cell>
          <cell r="C1409" t="str">
            <v/>
          </cell>
          <cell r="D1409" t="str">
            <v/>
          </cell>
          <cell r="E1409">
            <v>862016.1129764769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943528.23</v>
          </cell>
          <cell r="C1410" t="str">
            <v/>
          </cell>
          <cell r="D1410" t="str">
            <v/>
          </cell>
          <cell r="E1410">
            <v>150828.12169512082</v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>
            <v>1765706.31</v>
          </cell>
          <cell r="G1412" t="str">
            <v/>
          </cell>
        </row>
        <row r="1413">
          <cell r="A1413" t="str">
            <v>CF42 5</v>
          </cell>
          <cell r="B1413">
            <v>405987.73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443053.93</v>
          </cell>
          <cell r="C1414" t="str">
            <v/>
          </cell>
          <cell r="D1414">
            <v>177745.15</v>
          </cell>
          <cell r="E1414" t="str">
            <v/>
          </cell>
          <cell r="F1414">
            <v>287710.96999999997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206558.31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896162.66</v>
          </cell>
          <cell r="C1418" t="str">
            <v/>
          </cell>
          <cell r="D1418">
            <v>179962.85</v>
          </cell>
          <cell r="E1418">
            <v>1662352.9398095149</v>
          </cell>
          <cell r="F1418">
            <v>764070.7300000001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540728.93999999994</v>
          </cell>
          <cell r="C1420" t="str">
            <v/>
          </cell>
          <cell r="D1420" t="str">
            <v/>
          </cell>
          <cell r="E1420">
            <v>503210.46725820779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386497.16</v>
          </cell>
          <cell r="C1421" t="str">
            <v/>
          </cell>
          <cell r="D1421" t="str">
            <v/>
          </cell>
          <cell r="E1421">
            <v>690256.26416842337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970193.78999999992</v>
          </cell>
          <cell r="G1422" t="str">
            <v/>
          </cell>
        </row>
        <row r="1423">
          <cell r="A1423" t="str">
            <v>CF44 9</v>
          </cell>
          <cell r="B1423">
            <v>3265421.01</v>
          </cell>
          <cell r="C1423" t="str">
            <v/>
          </cell>
          <cell r="D1423" t="str">
            <v/>
          </cell>
          <cell r="E1423">
            <v>1596148.0896659486</v>
          </cell>
          <cell r="F1423">
            <v>249245.86</v>
          </cell>
          <cell r="G1423" t="str">
            <v/>
          </cell>
        </row>
        <row r="1424">
          <cell r="A1424" t="str">
            <v>CF45 3</v>
          </cell>
          <cell r="B1424">
            <v>663865.44999999995</v>
          </cell>
          <cell r="C1424" t="str">
            <v/>
          </cell>
          <cell r="D1424" t="str">
            <v/>
          </cell>
          <cell r="E1424">
            <v>373716.35887235613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225662.36</v>
          </cell>
          <cell r="C1425" t="str">
            <v/>
          </cell>
          <cell r="D1425">
            <v>721616.9</v>
          </cell>
          <cell r="E1425">
            <v>1459109.2198430481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285325.45</v>
          </cell>
          <cell r="C1426" t="str">
            <v/>
          </cell>
          <cell r="D1426" t="str">
            <v/>
          </cell>
          <cell r="E1426">
            <v>231091.56040680589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 t="str">
            <v/>
          </cell>
          <cell r="C1427" t="str">
            <v/>
          </cell>
          <cell r="D1427" t="str">
            <v/>
          </cell>
          <cell r="E1427">
            <v>1363005.8064162058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569381.39182278514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295717.76000000001</v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1928787.5990488431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1128946.03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61256.800000000003</v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775692.32</v>
          </cell>
          <cell r="C1436" t="str">
            <v/>
          </cell>
          <cell r="D1436">
            <v>205369.16</v>
          </cell>
          <cell r="E1436">
            <v>2062992.4563921911</v>
          </cell>
          <cell r="F1436">
            <v>3938376.5300000007</v>
          </cell>
          <cell r="G1436" t="str">
            <v/>
          </cell>
        </row>
        <row r="1437">
          <cell r="A1437" t="str">
            <v>CF5 2</v>
          </cell>
          <cell r="B1437">
            <v>638503.52</v>
          </cell>
          <cell r="C1437" t="str">
            <v/>
          </cell>
          <cell r="D1437" t="str">
            <v/>
          </cell>
          <cell r="E1437" t="str">
            <v/>
          </cell>
          <cell r="F1437">
            <v>3545783.45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142356.83881689704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>
            <v>795553.5</v>
          </cell>
          <cell r="G1439" t="str">
            <v/>
          </cell>
        </row>
        <row r="1440">
          <cell r="A1440" t="str">
            <v>CF5 5</v>
          </cell>
          <cell r="B1440">
            <v>445996.65</v>
          </cell>
          <cell r="C1440" t="str">
            <v/>
          </cell>
          <cell r="D1440" t="str">
            <v/>
          </cell>
          <cell r="E1440">
            <v>880362.96605286235</v>
          </cell>
          <cell r="F1440">
            <v>720727.08999999985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4479395.6497296784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1418846.8699999999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4541869.5192959998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 t="str">
            <v/>
          </cell>
          <cell r="E1449">
            <v>679653.66454306466</v>
          </cell>
          <cell r="F1449">
            <v>985079.08999999985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1368103.49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378111.23000000004</v>
          </cell>
          <cell r="G1452" t="str">
            <v/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>
            <v>3513543.3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>
            <v>71710.33</v>
          </cell>
          <cell r="C1455" t="str">
            <v/>
          </cell>
          <cell r="D1455">
            <v>77862.679999999993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>
            <v>190100.61</v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167126.56</v>
          </cell>
          <cell r="E1459">
            <v>2526851.3780956031</v>
          </cell>
          <cell r="F1459">
            <v>1901584.98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1687874.3651337319</v>
          </cell>
          <cell r="F1460">
            <v>2301686.09</v>
          </cell>
          <cell r="G1460" t="str">
            <v/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66899.8</v>
          </cell>
          <cell r="E1461">
            <v>1610658.3332688175</v>
          </cell>
          <cell r="F1461">
            <v>788438.15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7030084.1200000001</v>
          </cell>
          <cell r="C1463" t="str">
            <v/>
          </cell>
          <cell r="D1463">
            <v>3341980.8</v>
          </cell>
          <cell r="E1463">
            <v>5804296.6666852795</v>
          </cell>
          <cell r="F1463">
            <v>4873743.3200000022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2925331.24</v>
          </cell>
          <cell r="C1466" t="str">
            <v/>
          </cell>
          <cell r="D1466" t="str">
            <v/>
          </cell>
          <cell r="E1466">
            <v>2322343.9907354824</v>
          </cell>
          <cell r="F1466">
            <v>1940846.1099999994</v>
          </cell>
          <cell r="G1466" t="str">
            <v/>
          </cell>
        </row>
        <row r="1467">
          <cell r="A1467" t="str">
            <v>CF72 9</v>
          </cell>
          <cell r="B1467">
            <v>1954192.05</v>
          </cell>
          <cell r="C1467" t="str">
            <v/>
          </cell>
          <cell r="D1467" t="str">
            <v/>
          </cell>
          <cell r="E1467">
            <v>4305955.7034751661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272007.38</v>
          </cell>
          <cell r="C1469" t="str">
            <v/>
          </cell>
          <cell r="D1469" t="str">
            <v/>
          </cell>
          <cell r="E1469">
            <v>490214.05223622825</v>
          </cell>
          <cell r="F1469">
            <v>619124.94999999995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2961166.03</v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578626.64</v>
          </cell>
          <cell r="C1474" t="str">
            <v/>
          </cell>
          <cell r="D1474" t="str">
            <v/>
          </cell>
          <cell r="E1474" t="str">
            <v/>
          </cell>
          <cell r="F1474">
            <v>1057527.3400000001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>
            <v>81835.839999999997</v>
          </cell>
          <cell r="E1475">
            <v>2323239.6251734081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 t="str">
            <v/>
          </cell>
          <cell r="E1476">
            <v>1231653.2481854993</v>
          </cell>
          <cell r="F1476">
            <v>1854148.3599999996</v>
          </cell>
          <cell r="G1476" t="str">
            <v/>
          </cell>
        </row>
        <row r="1477">
          <cell r="A1477" t="str">
            <v>CF83 4</v>
          </cell>
          <cell r="B1477">
            <v>416652.63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 t="str">
            <v/>
          </cell>
          <cell r="C1478" t="str">
            <v/>
          </cell>
          <cell r="D1478" t="str">
            <v/>
          </cell>
          <cell r="E1478">
            <v>2233496.4741836758</v>
          </cell>
          <cell r="F1478" t="str">
            <v/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42116159.25999999</v>
          </cell>
          <cell r="C1484">
            <v>10907598.340000002</v>
          </cell>
          <cell r="D1484">
            <v>57711814.31000001</v>
          </cell>
          <cell r="E1484">
            <v>131292270.67031693</v>
          </cell>
          <cell r="F1484">
            <v>93573404.829999983</v>
          </cell>
          <cell r="G1484">
            <v>39459363.590000004</v>
          </cell>
        </row>
        <row r="1485">
          <cell r="A1485" t="str">
            <v>CH total</v>
          </cell>
          <cell r="B1485">
            <v>55807478.579999991</v>
          </cell>
          <cell r="C1485">
            <v>10907598.340000002</v>
          </cell>
          <cell r="D1485">
            <v>74834473.540000007</v>
          </cell>
          <cell r="E1485">
            <v>187888703.14721549</v>
          </cell>
          <cell r="F1485">
            <v>157478103.07999998</v>
          </cell>
          <cell r="G1485">
            <v>39459363.590000004</v>
          </cell>
        </row>
        <row r="1486">
          <cell r="A1486" t="str">
            <v>CH1 1</v>
          </cell>
          <cell r="B1486">
            <v>1646756.74</v>
          </cell>
          <cell r="C1486" t="str">
            <v/>
          </cell>
          <cell r="D1486" t="str">
            <v/>
          </cell>
          <cell r="E1486">
            <v>52993.672623857841</v>
          </cell>
          <cell r="F1486">
            <v>3901826.6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61264.52</v>
          </cell>
          <cell r="E1487">
            <v>8444797.4541146625</v>
          </cell>
          <cell r="F1487">
            <v>6501561.7599999988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1836063.4299999997</v>
          </cell>
          <cell r="G1488" t="str">
            <v/>
          </cell>
        </row>
        <row r="1489">
          <cell r="A1489" t="str">
            <v>CH1 4</v>
          </cell>
          <cell r="B1489">
            <v>398714.81</v>
          </cell>
          <cell r="C1489" t="str">
            <v/>
          </cell>
          <cell r="D1489" t="str">
            <v/>
          </cell>
          <cell r="E1489">
            <v>353068.11365901027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4833086.8544385619</v>
          </cell>
          <cell r="F1491">
            <v>3225574.81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1283106.8257868339</v>
          </cell>
          <cell r="F1493">
            <v>1283478.6700000002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151433.17000000001</v>
          </cell>
          <cell r="E1495">
            <v>756681.29970298149</v>
          </cell>
          <cell r="F1495">
            <v>2230833.02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>
            <v>1421191.2100000002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297866.95</v>
          </cell>
          <cell r="C1502" t="str">
            <v/>
          </cell>
          <cell r="D1502">
            <v>131776.07</v>
          </cell>
          <cell r="E1502">
            <v>1010183.3841056813</v>
          </cell>
          <cell r="F1502">
            <v>1465564.7</v>
          </cell>
          <cell r="G1502" t="str">
            <v/>
          </cell>
        </row>
        <row r="1503">
          <cell r="A1503" t="str">
            <v>CH3 6</v>
          </cell>
          <cell r="B1503">
            <v>565651.59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4667338.9691336164</v>
          </cell>
          <cell r="F1504">
            <v>2847325.6199999992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887248.45000000019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4040941.9501568889</v>
          </cell>
          <cell r="F1506">
            <v>4935703.67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116847.64</v>
          </cell>
          <cell r="C1512" t="str">
            <v/>
          </cell>
          <cell r="D1512" t="str">
            <v/>
          </cell>
          <cell r="E1512">
            <v>710538.7906506951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88851.23</v>
          </cell>
          <cell r="E1513" t="str">
            <v/>
          </cell>
          <cell r="F1513">
            <v>627522.55000000005</v>
          </cell>
          <cell r="G1513" t="str">
            <v/>
          </cell>
        </row>
        <row r="1514">
          <cell r="A1514" t="str">
            <v>CH4 8</v>
          </cell>
          <cell r="B1514">
            <v>344250.7</v>
          </cell>
          <cell r="C1514" t="str">
            <v/>
          </cell>
          <cell r="D1514" t="str">
            <v/>
          </cell>
          <cell r="E1514">
            <v>800776.37377375516</v>
          </cell>
          <cell r="F1514">
            <v>1092697.0499999996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>
            <v>338280.41000000003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141660.99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1137285.08</v>
          </cell>
          <cell r="C1521" t="str">
            <v/>
          </cell>
          <cell r="D1521" t="str">
            <v/>
          </cell>
          <cell r="E1521" t="str">
            <v/>
          </cell>
          <cell r="F1521">
            <v>1655805.7300000002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>
            <v>738208.81</v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1367566.8699999999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594649.13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82897.440000000002</v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592186.87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4347032.2107482087</v>
          </cell>
          <cell r="F1548" t="str">
            <v/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710357.47000000009</v>
          </cell>
          <cell r="G1550" t="str">
            <v/>
          </cell>
        </row>
        <row r="1551">
          <cell r="A1551" t="str">
            <v>CH44 5</v>
          </cell>
          <cell r="B1551">
            <v>34380.82</v>
          </cell>
          <cell r="C1551" t="str">
            <v/>
          </cell>
          <cell r="D1551">
            <v>73895.41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2404089.4851929545</v>
          </cell>
          <cell r="F1556">
            <v>315753.06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356236.07999999996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645120.84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1623176.4499999997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352878.91000000003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559414.21000000008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5019339.9580977662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>
            <v>221648.49999999997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180065.27</v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368803.7</v>
          </cell>
          <cell r="C1606" t="str">
            <v/>
          </cell>
          <cell r="D1606">
            <v>215624.82</v>
          </cell>
          <cell r="E1606" t="str">
            <v/>
          </cell>
          <cell r="F1606">
            <v>833475.7699999999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2344027.12</v>
          </cell>
          <cell r="E1607" t="str">
            <v/>
          </cell>
          <cell r="F1607" t="str">
            <v/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456014.52</v>
          </cell>
          <cell r="E1608">
            <v>3510194.9194557751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128641.85</v>
          </cell>
          <cell r="C1609" t="str">
            <v/>
          </cell>
          <cell r="D1609" t="str">
            <v/>
          </cell>
          <cell r="E1609" t="str">
            <v/>
          </cell>
          <cell r="F1609">
            <v>689665.66999999993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973515.52</v>
          </cell>
          <cell r="E1611">
            <v>1214187.0968134655</v>
          </cell>
          <cell r="F1611">
            <v>971652.83999999973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>
            <v>199796.05279167462</v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1417920.61</v>
          </cell>
          <cell r="C1637" t="str">
            <v/>
          </cell>
          <cell r="D1637">
            <v>1332311.82</v>
          </cell>
          <cell r="E1637" t="str">
            <v/>
          </cell>
          <cell r="F1637">
            <v>5223510.3100000015</v>
          </cell>
          <cell r="G1637" t="str">
            <v/>
          </cell>
        </row>
        <row r="1638">
          <cell r="A1638" t="str">
            <v>CH62 4</v>
          </cell>
          <cell r="B1638">
            <v>338322.42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26708.240000000002</v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110038.19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>
            <v>120969.25</v>
          </cell>
          <cell r="C1668" t="str">
            <v/>
          </cell>
          <cell r="D1668" t="str">
            <v/>
          </cell>
          <cell r="E1668" t="str">
            <v/>
          </cell>
          <cell r="F1668">
            <v>595823.57999999996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>
            <v>338670.36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>
            <v>703666.51107543707</v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>
            <v>246457.05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294125.72999999992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1994968.5</v>
          </cell>
          <cell r="C1684" t="str">
            <v/>
          </cell>
          <cell r="D1684" t="str">
            <v/>
          </cell>
          <cell r="E1684">
            <v>2069213.8689901247</v>
          </cell>
          <cell r="F1684">
            <v>929055.73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134856.22</v>
          </cell>
          <cell r="E1685">
            <v>717332.03003830847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2202133.65</v>
          </cell>
          <cell r="E1686" t="str">
            <v/>
          </cell>
          <cell r="F1686">
            <v>277700.71999999997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 t="str">
            <v/>
          </cell>
          <cell r="E1687">
            <v>5469016.9251630036</v>
          </cell>
          <cell r="F1687">
            <v>1118021.9599999997</v>
          </cell>
          <cell r="G1687" t="str">
            <v/>
          </cell>
        </row>
        <row r="1688">
          <cell r="A1688" t="str">
            <v>CH7 5</v>
          </cell>
          <cell r="B1688">
            <v>2035219.07</v>
          </cell>
          <cell r="C1688" t="str">
            <v/>
          </cell>
          <cell r="D1688">
            <v>3823104.41</v>
          </cell>
          <cell r="E1688">
            <v>1863419.5892506933</v>
          </cell>
          <cell r="F1688">
            <v>4854521.0500000017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2842718.98</v>
          </cell>
          <cell r="E1689" t="str">
            <v/>
          </cell>
          <cell r="F1689">
            <v>1094427.4899999998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373384.08</v>
          </cell>
          <cell r="E1692" t="str">
            <v/>
          </cell>
          <cell r="F1692">
            <v>826824.2</v>
          </cell>
          <cell r="G1692" t="str">
            <v/>
          </cell>
        </row>
        <row r="1693">
          <cell r="A1693" t="str">
            <v>CH8 8</v>
          </cell>
          <cell r="B1693">
            <v>2318197.27</v>
          </cell>
          <cell r="C1693" t="str">
            <v/>
          </cell>
          <cell r="D1693">
            <v>1698103.82</v>
          </cell>
          <cell r="E1693">
            <v>2125630.1411346113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3387686.97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107872297.22</v>
          </cell>
          <cell r="C1698">
            <v>4794404.669999999</v>
          </cell>
          <cell r="D1698">
            <v>62863888.120000005</v>
          </cell>
          <cell r="E1698">
            <v>131914625.64842309</v>
          </cell>
          <cell r="F1698">
            <v>191136121.71000004</v>
          </cell>
          <cell r="G1698">
            <v>54568174.320000008</v>
          </cell>
        </row>
        <row r="1699">
          <cell r="A1699" t="str">
            <v>CM total</v>
          </cell>
          <cell r="B1699">
            <v>227228854.19999999</v>
          </cell>
          <cell r="C1699">
            <v>4794404.669999999</v>
          </cell>
          <cell r="D1699">
            <v>73530440.49000001</v>
          </cell>
          <cell r="E1699">
            <v>233976728.01337439</v>
          </cell>
          <cell r="F1699">
            <v>324990951.98000002</v>
          </cell>
          <cell r="G1699">
            <v>57916787.500000007</v>
          </cell>
        </row>
        <row r="1700">
          <cell r="A1700" t="str">
            <v>CM0 7</v>
          </cell>
          <cell r="B1700">
            <v>2598331.0099999998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>
            <v>1599976.2</v>
          </cell>
          <cell r="C1701" t="str">
            <v/>
          </cell>
          <cell r="D1701" t="str">
            <v/>
          </cell>
          <cell r="E1701" t="str">
            <v/>
          </cell>
          <cell r="F1701">
            <v>2771167.7300000004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204131.5</v>
          </cell>
          <cell r="E1702">
            <v>2974890.949083494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728615.64</v>
          </cell>
          <cell r="C1703" t="str">
            <v/>
          </cell>
          <cell r="D1703">
            <v>423890.58</v>
          </cell>
          <cell r="E1703" t="str">
            <v/>
          </cell>
          <cell r="F1703">
            <v>5181964.2700000005</v>
          </cell>
          <cell r="G1703" t="str">
            <v/>
          </cell>
        </row>
        <row r="1704">
          <cell r="A1704" t="str">
            <v>CM1 3</v>
          </cell>
          <cell r="B1704">
            <v>1412809.44</v>
          </cell>
          <cell r="C1704" t="str">
            <v/>
          </cell>
          <cell r="D1704">
            <v>1291776.29</v>
          </cell>
          <cell r="E1704">
            <v>15505839.229403755</v>
          </cell>
          <cell r="F1704" t="str">
            <v/>
          </cell>
          <cell r="G1704">
            <v>3348613.18</v>
          </cell>
        </row>
        <row r="1705">
          <cell r="A1705" t="str">
            <v>CM1 4</v>
          </cell>
          <cell r="B1705">
            <v>1538024.04</v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>
            <v>857968.38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>
            <v>2125623.5639138077</v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104853.26</v>
          </cell>
          <cell r="E1710">
            <v>1038239.3591381789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2741254.27</v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3065924.69</v>
          </cell>
          <cell r="C1713" t="str">
            <v/>
          </cell>
          <cell r="D1713" t="str">
            <v/>
          </cell>
          <cell r="E1713">
            <v>3225296.9351415429</v>
          </cell>
          <cell r="F1713">
            <v>8967988.7400000021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2825544.4846665128</v>
          </cell>
          <cell r="F1714">
            <v>2048988.9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2949311.46</v>
          </cell>
          <cell r="G1715" t="str">
            <v/>
          </cell>
        </row>
        <row r="1716">
          <cell r="A1716" t="str">
            <v>CM13 3</v>
          </cell>
          <cell r="B1716">
            <v>3059161.56</v>
          </cell>
          <cell r="C1716" t="str">
            <v/>
          </cell>
          <cell r="D1716">
            <v>802464.62</v>
          </cell>
          <cell r="E1716" t="str">
            <v/>
          </cell>
          <cell r="F1716">
            <v>6856060.1399999987</v>
          </cell>
          <cell r="G1716" t="str">
            <v/>
          </cell>
        </row>
        <row r="1717">
          <cell r="A1717" t="str">
            <v>CM14 4</v>
          </cell>
          <cell r="B1717">
            <v>796595.71</v>
          </cell>
          <cell r="C1717" t="str">
            <v/>
          </cell>
          <cell r="D1717" t="str">
            <v/>
          </cell>
          <cell r="E1717" t="str">
            <v/>
          </cell>
          <cell r="F1717">
            <v>2538396.5300000003</v>
          </cell>
          <cell r="G1717" t="str">
            <v/>
          </cell>
        </row>
        <row r="1718">
          <cell r="A1718" t="str">
            <v>CM14 5</v>
          </cell>
          <cell r="B1718">
            <v>448625.52</v>
          </cell>
          <cell r="C1718" t="str">
            <v/>
          </cell>
          <cell r="D1718" t="str">
            <v/>
          </cell>
          <cell r="E1718" t="str">
            <v/>
          </cell>
          <cell r="F1718">
            <v>3491772.0499999993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1990648.45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103861.86</v>
          </cell>
          <cell r="E1722" t="str">
            <v/>
          </cell>
          <cell r="F1722">
            <v>1246102.1900000002</v>
          </cell>
          <cell r="G1722" t="str">
            <v/>
          </cell>
        </row>
        <row r="1723">
          <cell r="A1723" t="str">
            <v>CM16 4</v>
          </cell>
          <cell r="B1723">
            <v>1291646.18</v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3638151.05</v>
          </cell>
          <cell r="C1725" t="str">
            <v/>
          </cell>
          <cell r="D1725" t="str">
            <v/>
          </cell>
          <cell r="E1725" t="str">
            <v/>
          </cell>
          <cell r="F1725">
            <v>1189880.9800000002</v>
          </cell>
          <cell r="G1725" t="str">
            <v/>
          </cell>
        </row>
        <row r="1726">
          <cell r="A1726" t="str">
            <v>CM16 7</v>
          </cell>
          <cell r="B1726">
            <v>749245.32</v>
          </cell>
          <cell r="C1726" t="str">
            <v/>
          </cell>
          <cell r="D1726" t="str">
            <v/>
          </cell>
          <cell r="E1726" t="str">
            <v/>
          </cell>
          <cell r="F1726">
            <v>1960892.5999999999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214457.77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>
            <v>40874.468019283537</v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99049.06</v>
          </cell>
          <cell r="G1731" t="str">
            <v/>
          </cell>
        </row>
        <row r="1732">
          <cell r="A1732" t="str">
            <v>CM19 4</v>
          </cell>
          <cell r="B1732">
            <v>67150.23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2674623.06</v>
          </cell>
          <cell r="C1733" t="str">
            <v/>
          </cell>
          <cell r="D1733">
            <v>4683628.84</v>
          </cell>
          <cell r="E1733">
            <v>1784566.5478782747</v>
          </cell>
          <cell r="F1733">
            <v>12814756.080000002</v>
          </cell>
          <cell r="G1733" t="str">
            <v/>
          </cell>
        </row>
        <row r="1734">
          <cell r="A1734" t="str">
            <v>CM2 0</v>
          </cell>
          <cell r="B1734">
            <v>1252424.99</v>
          </cell>
          <cell r="C1734" t="str">
            <v/>
          </cell>
          <cell r="D1734" t="str">
            <v/>
          </cell>
          <cell r="E1734">
            <v>4368153.7962802453</v>
          </cell>
          <cell r="F1734">
            <v>5290662.4099999992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1022351.94</v>
          </cell>
          <cell r="C1736" t="str">
            <v/>
          </cell>
          <cell r="D1736" t="str">
            <v/>
          </cell>
          <cell r="E1736" t="str">
            <v/>
          </cell>
          <cell r="F1736">
            <v>2361740.1899999995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>
            <v>2332370.59</v>
          </cell>
          <cell r="G1737" t="str">
            <v/>
          </cell>
        </row>
        <row r="1738">
          <cell r="A1738" t="str">
            <v>CM2 8</v>
          </cell>
          <cell r="B1738">
            <v>3276843.24</v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1198708.93</v>
          </cell>
          <cell r="C1739" t="str">
            <v/>
          </cell>
          <cell r="D1739">
            <v>105646.33</v>
          </cell>
          <cell r="E1739" t="str">
            <v/>
          </cell>
          <cell r="F1739">
            <v>1354805.23</v>
          </cell>
          <cell r="G1739" t="str">
            <v/>
          </cell>
        </row>
        <row r="1740">
          <cell r="A1740" t="str">
            <v>CM20 1</v>
          </cell>
          <cell r="B1740">
            <v>490996.2</v>
          </cell>
          <cell r="C1740" t="str">
            <v/>
          </cell>
          <cell r="D1740" t="str">
            <v/>
          </cell>
          <cell r="E1740">
            <v>85387.944957008091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2946560.76</v>
          </cell>
          <cell r="C1741" t="str">
            <v/>
          </cell>
          <cell r="D1741" t="str">
            <v/>
          </cell>
          <cell r="E1741">
            <v>5586772.647159867</v>
          </cell>
          <cell r="F1741">
            <v>4948306.41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1127424.92</v>
          </cell>
          <cell r="C1746" t="str">
            <v/>
          </cell>
          <cell r="D1746" t="str">
            <v/>
          </cell>
          <cell r="E1746" t="str">
            <v/>
          </cell>
          <cell r="F1746">
            <v>2415286.0299999998</v>
          </cell>
          <cell r="G1746" t="str">
            <v/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 t="str">
            <v/>
          </cell>
          <cell r="E1747">
            <v>3558792.8866087343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>
            <v>2485431.8599999994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1402944.68</v>
          </cell>
          <cell r="C1750" t="str">
            <v/>
          </cell>
          <cell r="D1750" t="str">
            <v/>
          </cell>
          <cell r="E1750">
            <v>5016709.0751015767</v>
          </cell>
          <cell r="F1750">
            <v>3678190.5200000005</v>
          </cell>
          <cell r="G1750" t="str">
            <v/>
          </cell>
        </row>
        <row r="1751">
          <cell r="A1751" t="str">
            <v>CM23 3</v>
          </cell>
          <cell r="B1751">
            <v>9006328.1300000008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318999.63</v>
          </cell>
          <cell r="C1752" t="str">
            <v/>
          </cell>
          <cell r="D1752" t="str">
            <v/>
          </cell>
          <cell r="E1752">
            <v>146869.40602435506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785968.12</v>
          </cell>
          <cell r="C1756" t="str">
            <v/>
          </cell>
          <cell r="D1756" t="str">
            <v/>
          </cell>
          <cell r="E1756">
            <v>1167628.8310146623</v>
          </cell>
          <cell r="F1756">
            <v>2952170.49</v>
          </cell>
          <cell r="G1756" t="str">
            <v/>
          </cell>
        </row>
        <row r="1757">
          <cell r="A1757" t="str">
            <v>CM3 1</v>
          </cell>
          <cell r="B1757">
            <v>5984283.2199999997</v>
          </cell>
          <cell r="C1757" t="str">
            <v/>
          </cell>
          <cell r="D1757" t="str">
            <v/>
          </cell>
          <cell r="E1757">
            <v>1216497.5170291893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>
            <v>9714148.6499999985</v>
          </cell>
          <cell r="G1759" t="str">
            <v/>
          </cell>
        </row>
        <row r="1760">
          <cell r="A1760" t="str">
            <v>CM3 4</v>
          </cell>
          <cell r="B1760">
            <v>1799832.91</v>
          </cell>
          <cell r="C1760" t="str">
            <v/>
          </cell>
          <cell r="D1760" t="str">
            <v/>
          </cell>
          <cell r="E1760">
            <v>4576086.8808781654</v>
          </cell>
          <cell r="F1760">
            <v>2513655.5000000005</v>
          </cell>
          <cell r="G1760" t="str">
            <v/>
          </cell>
        </row>
        <row r="1761">
          <cell r="A1761" t="str">
            <v>CM3 5</v>
          </cell>
          <cell r="B1761">
            <v>2896938.56</v>
          </cell>
          <cell r="C1761" t="str">
            <v/>
          </cell>
          <cell r="D1761">
            <v>226004.39</v>
          </cell>
          <cell r="E1761" t="str">
            <v/>
          </cell>
          <cell r="F1761">
            <v>5086543.7700000023</v>
          </cell>
          <cell r="G1761" t="str">
            <v/>
          </cell>
        </row>
        <row r="1762">
          <cell r="A1762" t="str">
            <v>CM3 6</v>
          </cell>
          <cell r="B1762">
            <v>6434073.8200000003</v>
          </cell>
          <cell r="C1762" t="str">
            <v/>
          </cell>
          <cell r="D1762" t="str">
            <v/>
          </cell>
          <cell r="E1762">
            <v>5807898.6486594845</v>
          </cell>
          <cell r="F1762">
            <v>6212410.1300000008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3016505.9376084781</v>
          </cell>
          <cell r="F1764">
            <v>2207650.2000000002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76928.81</v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1443256.43</v>
          </cell>
          <cell r="C1767" t="str">
            <v/>
          </cell>
          <cell r="D1767" t="str">
            <v/>
          </cell>
          <cell r="E1767">
            <v>4234395.2159921704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1868534.9799999997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1333129.28</v>
          </cell>
          <cell r="C1770" t="str">
            <v/>
          </cell>
          <cell r="D1770">
            <v>120970.82</v>
          </cell>
          <cell r="E1770" t="str">
            <v/>
          </cell>
          <cell r="F1770">
            <v>1510316.1500000001</v>
          </cell>
          <cell r="G1770" t="str">
            <v/>
          </cell>
        </row>
        <row r="1771">
          <cell r="A1771" t="str">
            <v>CM6 1</v>
          </cell>
          <cell r="B1771">
            <v>10091508.640000001</v>
          </cell>
          <cell r="C1771" t="str">
            <v/>
          </cell>
          <cell r="D1771">
            <v>1281879.3999999999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2815327.99</v>
          </cell>
          <cell r="C1772" t="str">
            <v/>
          </cell>
          <cell r="D1772" t="str">
            <v/>
          </cell>
          <cell r="E1772">
            <v>3711516.181349603</v>
          </cell>
          <cell r="F1772">
            <v>1988490.6499999994</v>
          </cell>
          <cell r="G1772" t="str">
            <v/>
          </cell>
        </row>
        <row r="1773">
          <cell r="A1773" t="str">
            <v>CM6 3</v>
          </cell>
          <cell r="B1773">
            <v>7030366.0099999998</v>
          </cell>
          <cell r="C1773" t="str">
            <v/>
          </cell>
          <cell r="D1773" t="str">
            <v/>
          </cell>
          <cell r="E1773">
            <v>5372337.7297125682</v>
          </cell>
          <cell r="F1773">
            <v>1773026.48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138448.42000000001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>
            <v>2366479.08</v>
          </cell>
          <cell r="C1778" t="str">
            <v/>
          </cell>
          <cell r="D1778" t="str">
            <v/>
          </cell>
          <cell r="E1778" t="str">
            <v/>
          </cell>
          <cell r="F1778">
            <v>3652830.2800000003</v>
          </cell>
          <cell r="G1778" t="str">
            <v/>
          </cell>
        </row>
        <row r="1779">
          <cell r="A1779" t="str">
            <v>CM7 3</v>
          </cell>
          <cell r="B1779">
            <v>4852458.58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2701940.7134791468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804147.74</v>
          </cell>
          <cell r="G1781" t="str">
            <v/>
          </cell>
        </row>
        <row r="1782">
          <cell r="A1782" t="str">
            <v>CM7 9</v>
          </cell>
          <cell r="B1782">
            <v>874724.67</v>
          </cell>
          <cell r="C1782" t="str">
            <v/>
          </cell>
          <cell r="D1782">
            <v>79345.3</v>
          </cell>
          <cell r="E1782" t="str">
            <v/>
          </cell>
          <cell r="F1782">
            <v>471617.48000000004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1346078.9900000005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2007039.6855931506</v>
          </cell>
          <cell r="F1785">
            <v>2479840.5300000003</v>
          </cell>
          <cell r="G1785" t="str">
            <v/>
          </cell>
        </row>
        <row r="1786">
          <cell r="A1786" t="str">
            <v>CM8 1</v>
          </cell>
          <cell r="B1786">
            <v>2072152.98</v>
          </cell>
          <cell r="C1786" t="str">
            <v/>
          </cell>
          <cell r="D1786">
            <v>124316.5</v>
          </cell>
          <cell r="E1786">
            <v>1198512.8192486507</v>
          </cell>
          <cell r="F1786">
            <v>668362.48999999976</v>
          </cell>
          <cell r="G1786" t="str">
            <v/>
          </cell>
        </row>
        <row r="1787">
          <cell r="A1787" t="str">
            <v>CM8 2</v>
          </cell>
          <cell r="B1787">
            <v>240547.88</v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5600939.6500000004</v>
          </cell>
          <cell r="C1788" t="str">
            <v/>
          </cell>
          <cell r="D1788">
            <v>230444.36</v>
          </cell>
          <cell r="E1788">
            <v>6895586.8565839287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697038.21</v>
          </cell>
          <cell r="C1790" t="str">
            <v/>
          </cell>
          <cell r="D1790" t="str">
            <v/>
          </cell>
          <cell r="E1790">
            <v>3796853.4499754617</v>
          </cell>
          <cell r="F1790">
            <v>3475030.2199999993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285202.67</v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5181397.2699999996</v>
          </cell>
          <cell r="C1792" t="str">
            <v/>
          </cell>
          <cell r="D1792" t="str">
            <v/>
          </cell>
          <cell r="E1792">
            <v>2409256.0867909589</v>
          </cell>
          <cell r="F1792">
            <v>2612723.66</v>
          </cell>
          <cell r="G1792" t="str">
            <v/>
          </cell>
        </row>
        <row r="1793">
          <cell r="A1793" t="str">
            <v>CM9 8</v>
          </cell>
          <cell r="B1793">
            <v>6411767.8899999997</v>
          </cell>
          <cell r="C1793" t="str">
            <v/>
          </cell>
          <cell r="D1793">
            <v>168300.65</v>
          </cell>
          <cell r="E1793">
            <v>5666484.5176590681</v>
          </cell>
          <cell r="F1793">
            <v>4676159.5299999993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61807709.029999994</v>
          </cell>
          <cell r="C1798">
            <v>22159370.779999997</v>
          </cell>
          <cell r="D1798">
            <v>33307174.379999988</v>
          </cell>
          <cell r="E1798">
            <v>96941406.476185918</v>
          </cell>
          <cell r="F1798">
            <v>49155050.089999996</v>
          </cell>
          <cell r="G1798">
            <v>18164027.680000011</v>
          </cell>
        </row>
        <row r="1799">
          <cell r="A1799" t="str">
            <v>CO total</v>
          </cell>
          <cell r="B1799">
            <v>108636319.27</v>
          </cell>
          <cell r="C1799">
            <v>22159370.779999997</v>
          </cell>
          <cell r="D1799">
            <v>36192894.36999999</v>
          </cell>
          <cell r="E1799">
            <v>160352377.48144543</v>
          </cell>
          <cell r="F1799">
            <v>153690737.00999999</v>
          </cell>
          <cell r="G1799">
            <v>18164027.680000011</v>
          </cell>
        </row>
        <row r="1800">
          <cell r="A1800" t="str">
            <v>CO1 1</v>
          </cell>
          <cell r="B1800">
            <v>4431494.13</v>
          </cell>
          <cell r="C1800" t="str">
            <v/>
          </cell>
          <cell r="D1800">
            <v>703914.26</v>
          </cell>
          <cell r="E1800" t="str">
            <v/>
          </cell>
          <cell r="F1800">
            <v>9549990.129999999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>
            <v>5071633.7799999993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3804884.6810020278</v>
          </cell>
          <cell r="F1803">
            <v>1395897.3399999999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1375274.5368009168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>
            <v>134203.87</v>
          </cell>
          <cell r="E1805">
            <v>2103242.0602734257</v>
          </cell>
          <cell r="F1805">
            <v>587562.62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4445422.1500000004</v>
          </cell>
          <cell r="C1808" t="str">
            <v/>
          </cell>
          <cell r="D1808" t="str">
            <v/>
          </cell>
          <cell r="E1808">
            <v>3797911.3935683616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2259944</v>
          </cell>
          <cell r="C1809" t="str">
            <v/>
          </cell>
          <cell r="D1809" t="str">
            <v/>
          </cell>
          <cell r="E1809" t="str">
            <v/>
          </cell>
          <cell r="F1809">
            <v>2265743.1799999997</v>
          </cell>
          <cell r="G1809" t="str">
            <v/>
          </cell>
        </row>
        <row r="1810">
          <cell r="A1810" t="str">
            <v>CO10 9</v>
          </cell>
          <cell r="B1810">
            <v>1059485.4099999999</v>
          </cell>
          <cell r="C1810" t="str">
            <v/>
          </cell>
          <cell r="D1810" t="str">
            <v/>
          </cell>
          <cell r="E1810">
            <v>4810846.2748029409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296683.96000000002</v>
          </cell>
          <cell r="C1811" t="str">
            <v/>
          </cell>
          <cell r="D1811" t="str">
            <v/>
          </cell>
          <cell r="E1811" t="str">
            <v/>
          </cell>
          <cell r="F1811">
            <v>2231828.1799999997</v>
          </cell>
          <cell r="G1811" t="str">
            <v/>
          </cell>
        </row>
        <row r="1812">
          <cell r="A1812" t="str">
            <v>CO11 2</v>
          </cell>
          <cell r="B1812">
            <v>1759712.77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>
            <v>197141.72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2071328.7500000005</v>
          </cell>
          <cell r="G1820" t="str">
            <v/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1151076.25</v>
          </cell>
          <cell r="C1822" t="str">
            <v/>
          </cell>
          <cell r="D1822" t="str">
            <v/>
          </cell>
          <cell r="E1822">
            <v>4859935.7022518506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702967.78</v>
          </cell>
          <cell r="G1824" t="str">
            <v/>
          </cell>
        </row>
        <row r="1825">
          <cell r="A1825" t="str">
            <v>CO15 4</v>
          </cell>
          <cell r="B1825">
            <v>692619.03</v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1018426.1900000002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501728.19</v>
          </cell>
          <cell r="C1829" t="str">
            <v/>
          </cell>
          <cell r="D1829" t="str">
            <v/>
          </cell>
          <cell r="E1829">
            <v>3904907.4758803099</v>
          </cell>
          <cell r="F1829">
            <v>2225051.6899999995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 t="str">
            <v/>
          </cell>
          <cell r="E1831">
            <v>4746323.1768979263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2474150.71</v>
          </cell>
          <cell r="C1832" t="str">
            <v/>
          </cell>
          <cell r="D1832" t="str">
            <v/>
          </cell>
          <cell r="E1832">
            <v>8293831.2898623701</v>
          </cell>
          <cell r="F1832">
            <v>1732349.7500000002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158131.34</v>
          </cell>
          <cell r="E1834" t="str">
            <v/>
          </cell>
          <cell r="F1834">
            <v>2207687.2100000004</v>
          </cell>
          <cell r="G1834" t="str">
            <v/>
          </cell>
        </row>
        <row r="1835">
          <cell r="A1835" t="str">
            <v>CO2 8</v>
          </cell>
          <cell r="B1835">
            <v>2255883.8199999998</v>
          </cell>
          <cell r="C1835" t="str">
            <v/>
          </cell>
          <cell r="D1835">
            <v>634097.18000000005</v>
          </cell>
          <cell r="E1835" t="str">
            <v/>
          </cell>
          <cell r="F1835">
            <v>4983466.959999999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274138.33999999991</v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4545532.07</v>
          </cell>
          <cell r="C1838" t="str">
            <v/>
          </cell>
          <cell r="D1838">
            <v>565999.43000000005</v>
          </cell>
          <cell r="E1838">
            <v>2002360.8410606883</v>
          </cell>
          <cell r="F1838">
            <v>3435864.7499999995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617428.80000000005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1528237.05</v>
          </cell>
          <cell r="G1841" t="str">
            <v/>
          </cell>
        </row>
        <row r="1842">
          <cell r="A1842" t="str">
            <v>CO4 0</v>
          </cell>
          <cell r="B1842">
            <v>48769.85</v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>
            <v>45085.26</v>
          </cell>
          <cell r="C1843" t="str">
            <v/>
          </cell>
          <cell r="D1843" t="str">
            <v/>
          </cell>
          <cell r="E1843" t="str">
            <v/>
          </cell>
          <cell r="F1843">
            <v>582373.46</v>
          </cell>
          <cell r="G1843" t="str">
            <v/>
          </cell>
        </row>
        <row r="1844">
          <cell r="A1844" t="str">
            <v>CO4 5</v>
          </cell>
          <cell r="B1844">
            <v>3240311.27</v>
          </cell>
          <cell r="C1844" t="str">
            <v/>
          </cell>
          <cell r="D1844" t="str">
            <v/>
          </cell>
          <cell r="E1844">
            <v>2266344.9936967478</v>
          </cell>
          <cell r="F1844">
            <v>5112309.5700000022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8612869.709999999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 t="str">
            <v/>
          </cell>
          <cell r="E1847">
            <v>3127224.857768123</v>
          </cell>
          <cell r="F1847">
            <v>1715616.1299999997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2389162.2799999998</v>
          </cell>
          <cell r="G1849" t="str">
            <v/>
          </cell>
        </row>
        <row r="1850">
          <cell r="A1850" t="str">
            <v>CO5 8</v>
          </cell>
          <cell r="B1850">
            <v>455287.03999999998</v>
          </cell>
          <cell r="C1850" t="str">
            <v/>
          </cell>
          <cell r="D1850" t="str">
            <v/>
          </cell>
          <cell r="E1850">
            <v>1359112.3951626096</v>
          </cell>
          <cell r="F1850">
            <v>1801702.41</v>
          </cell>
          <cell r="G1850" t="str">
            <v/>
          </cell>
        </row>
        <row r="1851">
          <cell r="A1851" t="str">
            <v>CO5 9</v>
          </cell>
          <cell r="B1851">
            <v>4281699.75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1608224.9875034611</v>
          </cell>
          <cell r="F1852">
            <v>5068604.1099999994</v>
          </cell>
          <cell r="G1852" t="str">
            <v/>
          </cell>
        </row>
        <row r="1853">
          <cell r="A1853" t="str">
            <v>CO6 2</v>
          </cell>
          <cell r="B1853">
            <v>2192113.33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 t="str">
            <v/>
          </cell>
          <cell r="E1854" t="str">
            <v/>
          </cell>
          <cell r="F1854">
            <v>2141533.27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>
            <v>5076489.1100000003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>
            <v>703813.97000000009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130320.18</v>
          </cell>
          <cell r="E1859" t="str">
            <v/>
          </cell>
          <cell r="F1859">
            <v>6184107.9499999983</v>
          </cell>
          <cell r="G1859" t="str">
            <v/>
          </cell>
        </row>
        <row r="1860">
          <cell r="A1860" t="str">
            <v>CO7 7</v>
          </cell>
          <cell r="B1860">
            <v>3443649.8</v>
          </cell>
          <cell r="C1860" t="str">
            <v/>
          </cell>
          <cell r="D1860" t="str">
            <v/>
          </cell>
          <cell r="E1860">
            <v>4441358.3326465571</v>
          </cell>
          <cell r="F1860">
            <v>15496181.740000002</v>
          </cell>
          <cell r="G1860" t="str">
            <v/>
          </cell>
        </row>
        <row r="1861">
          <cell r="A1861" t="str">
            <v>CO7 8</v>
          </cell>
          <cell r="B1861">
            <v>1453039.39</v>
          </cell>
          <cell r="C1861" t="str">
            <v/>
          </cell>
          <cell r="D1861" t="str">
            <v/>
          </cell>
          <cell r="E1861">
            <v>8078911.9093997274</v>
          </cell>
          <cell r="F1861">
            <v>2581400.3400000003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5794922.0599999996</v>
          </cell>
          <cell r="C1864" t="str">
            <v/>
          </cell>
          <cell r="D1864" t="str">
            <v/>
          </cell>
          <cell r="E1864">
            <v>503044.57868135441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2327231.5180001045</v>
          </cell>
          <cell r="F1865">
            <v>1815181.0299999998</v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559053.73</v>
          </cell>
          <cell r="E1866" t="str">
            <v/>
          </cell>
          <cell r="F1866">
            <v>1718066.63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>
            <v>1439530.9899999998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31935222.920000002</v>
          </cell>
          <cell r="C1869">
            <v>20940596.930000003</v>
          </cell>
          <cell r="D1869">
            <v>33918138.619999997</v>
          </cell>
          <cell r="E1869">
            <v>35804157.580228649</v>
          </cell>
          <cell r="F1869">
            <v>76659594.019999981</v>
          </cell>
          <cell r="G1869">
            <v>28297137.039999999</v>
          </cell>
        </row>
        <row r="1870">
          <cell r="A1870" t="str">
            <v>CR total</v>
          </cell>
          <cell r="B1870">
            <v>78588842.540000007</v>
          </cell>
          <cell r="C1870">
            <v>20940596.930000003</v>
          </cell>
          <cell r="D1870">
            <v>45665348.339999996</v>
          </cell>
          <cell r="E1870">
            <v>124998229.09815651</v>
          </cell>
          <cell r="F1870">
            <v>154825585.07999998</v>
          </cell>
          <cell r="G1870">
            <v>28297137.039999999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6607869.3748678397</v>
          </cell>
          <cell r="F1871">
            <v>2712872.73</v>
          </cell>
          <cell r="G1871" t="str">
            <v/>
          </cell>
        </row>
        <row r="1872">
          <cell r="A1872" t="str">
            <v>CR0 1</v>
          </cell>
          <cell r="B1872">
            <v>8155490.8399999999</v>
          </cell>
          <cell r="C1872" t="str">
            <v/>
          </cell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14926097.720000001</v>
          </cell>
          <cell r="C1873" t="str">
            <v/>
          </cell>
          <cell r="D1873">
            <v>868188.68</v>
          </cell>
          <cell r="E1873">
            <v>9689754.7690373044</v>
          </cell>
          <cell r="F1873">
            <v>10629268.82</v>
          </cell>
          <cell r="G1873" t="str">
            <v/>
          </cell>
        </row>
        <row r="1874">
          <cell r="A1874" t="str">
            <v>CR0 3</v>
          </cell>
          <cell r="B1874">
            <v>1135443.24</v>
          </cell>
          <cell r="C1874" t="str">
            <v/>
          </cell>
          <cell r="D1874" t="str">
            <v/>
          </cell>
          <cell r="E1874">
            <v>3169458.9565966888</v>
          </cell>
          <cell r="F1874">
            <v>2134511.42</v>
          </cell>
          <cell r="G1874" t="str">
            <v/>
          </cell>
        </row>
        <row r="1875">
          <cell r="A1875" t="str">
            <v>CR0 4</v>
          </cell>
          <cell r="B1875">
            <v>1167133.52</v>
          </cell>
          <cell r="C1875" t="str">
            <v/>
          </cell>
          <cell r="D1875">
            <v>8248643.1399999997</v>
          </cell>
          <cell r="E1875">
            <v>4403398.9445521943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4018672.7900000005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114380.59</v>
          </cell>
          <cell r="E1877">
            <v>5195010.3221678697</v>
          </cell>
          <cell r="F1877">
            <v>1990856.0699999991</v>
          </cell>
          <cell r="G1877" t="str">
            <v/>
          </cell>
        </row>
        <row r="1878">
          <cell r="A1878" t="str">
            <v>CR0 7</v>
          </cell>
          <cell r="B1878">
            <v>1528486.75</v>
          </cell>
          <cell r="C1878" t="str">
            <v/>
          </cell>
          <cell r="D1878">
            <v>203332.5</v>
          </cell>
          <cell r="E1878" t="str">
            <v/>
          </cell>
          <cell r="F1878">
            <v>3348287.9499999997</v>
          </cell>
          <cell r="G1878" t="str">
            <v/>
          </cell>
        </row>
        <row r="1879">
          <cell r="A1879" t="str">
            <v>CR0 8</v>
          </cell>
          <cell r="B1879">
            <v>1498861.89</v>
          </cell>
          <cell r="C1879" t="str">
            <v/>
          </cell>
          <cell r="D1879">
            <v>1041688.76</v>
          </cell>
          <cell r="E1879" t="str">
            <v/>
          </cell>
          <cell r="F1879">
            <v>3991075.07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169487.23045955121</v>
          </cell>
          <cell r="F1880">
            <v>710149.16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302673.42</v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1799152.48</v>
          </cell>
          <cell r="C1883" t="str">
            <v/>
          </cell>
          <cell r="D1883" t="str">
            <v/>
          </cell>
          <cell r="E1883">
            <v>4025401.093248419</v>
          </cell>
          <cell r="F1883">
            <v>2547873.87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1578997.8031267794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1888405.1155203558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534255.24</v>
          </cell>
          <cell r="G1886" t="str">
            <v/>
          </cell>
        </row>
        <row r="1887">
          <cell r="A1887" t="str">
            <v>CR3 0</v>
          </cell>
          <cell r="B1887">
            <v>121269.27</v>
          </cell>
          <cell r="C1887" t="str">
            <v/>
          </cell>
          <cell r="D1887" t="str">
            <v/>
          </cell>
          <cell r="E1887" t="str">
            <v/>
          </cell>
          <cell r="F1887">
            <v>1511410.12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2945993.82</v>
          </cell>
          <cell r="C1889" t="str">
            <v/>
          </cell>
          <cell r="D1889">
            <v>350652.82</v>
          </cell>
          <cell r="E1889">
            <v>6069403.3791312175</v>
          </cell>
          <cell r="F1889">
            <v>2891496.5600000005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1102632.7853012215</v>
          </cell>
          <cell r="F1890">
            <v>850666.24000000022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1260766.5900000001</v>
          </cell>
          <cell r="G1892" t="str">
            <v/>
          </cell>
        </row>
        <row r="1893">
          <cell r="A1893" t="str">
            <v>CR4 2</v>
          </cell>
          <cell r="B1893">
            <v>3599873.28</v>
          </cell>
          <cell r="C1893" t="str">
            <v/>
          </cell>
          <cell r="D1893">
            <v>402511.47</v>
          </cell>
          <cell r="E1893">
            <v>6017847.669048924</v>
          </cell>
          <cell r="F1893">
            <v>1394501.2400000002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>
            <v>726407.33185197937</v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1631150.17</v>
          </cell>
          <cell r="G1898" t="str">
            <v/>
          </cell>
        </row>
        <row r="1899">
          <cell r="A1899" t="str">
            <v>CR5 2</v>
          </cell>
          <cell r="B1899">
            <v>5482779.4299999997</v>
          </cell>
          <cell r="C1899" t="str">
            <v/>
          </cell>
          <cell r="D1899" t="str">
            <v/>
          </cell>
          <cell r="E1899">
            <v>2752129.8719917312</v>
          </cell>
          <cell r="F1899">
            <v>13655295.819999998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65287.26</v>
          </cell>
          <cell r="E1900">
            <v>4037662.4476735936</v>
          </cell>
          <cell r="F1900">
            <v>2130867.61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 t="str">
            <v/>
          </cell>
          <cell r="E1903">
            <v>7070652.2787022851</v>
          </cell>
          <cell r="F1903">
            <v>3967724.8599999994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149851.07999999999</v>
          </cell>
          <cell r="E1904" t="str">
            <v/>
          </cell>
          <cell r="F1904">
            <v>1483508.82</v>
          </cell>
          <cell r="G1904" t="str">
            <v/>
          </cell>
        </row>
        <row r="1905">
          <cell r="A1905" t="str">
            <v>CR7 7</v>
          </cell>
          <cell r="B1905">
            <v>1526203.36</v>
          </cell>
          <cell r="C1905" t="str">
            <v/>
          </cell>
          <cell r="D1905" t="str">
            <v/>
          </cell>
          <cell r="E1905">
            <v>4086934.6478126906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>
            <v>1658925.31</v>
          </cell>
          <cell r="C1906" t="str">
            <v/>
          </cell>
          <cell r="D1906" t="str">
            <v/>
          </cell>
          <cell r="E1906">
            <v>6507775.912570809</v>
          </cell>
          <cell r="F1906">
            <v>3414284.5899999985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>
            <v>177080.73</v>
          </cell>
          <cell r="G1908" t="str">
            <v/>
          </cell>
        </row>
        <row r="1909">
          <cell r="A1909" t="str">
            <v>CR8 2</v>
          </cell>
          <cell r="B1909">
            <v>506627.02</v>
          </cell>
          <cell r="C1909" t="str">
            <v/>
          </cell>
          <cell r="D1909" t="str">
            <v/>
          </cell>
          <cell r="E1909" t="str">
            <v/>
          </cell>
          <cell r="F1909">
            <v>781642.71000000008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14094841.584266407</v>
          </cell>
          <cell r="F1910">
            <v>8689794.0800000001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>
            <v>601281.68999999994</v>
          </cell>
          <cell r="C1912" t="str">
            <v/>
          </cell>
          <cell r="D1912" t="str">
            <v/>
          </cell>
          <cell r="E1912" t="str">
            <v/>
          </cell>
          <cell r="F1912">
            <v>1707977.8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51090575.910000011</v>
          </cell>
          <cell r="C1925">
            <v>6277226.9199999999</v>
          </cell>
          <cell r="D1925">
            <v>37994009.540000014</v>
          </cell>
          <cell r="E1925">
            <v>109686386.84930456</v>
          </cell>
          <cell r="F1925">
            <v>82949930.309999987</v>
          </cell>
          <cell r="G1925">
            <v>22885628.100000009</v>
          </cell>
        </row>
        <row r="1926">
          <cell r="A1926" t="str">
            <v>CT total</v>
          </cell>
          <cell r="B1926">
            <v>59903972.100000009</v>
          </cell>
          <cell r="C1926">
            <v>6277226.9199999999</v>
          </cell>
          <cell r="D1926">
            <v>49766896.650000021</v>
          </cell>
          <cell r="E1926">
            <v>173531209.39066878</v>
          </cell>
          <cell r="F1926">
            <v>169400617.56999999</v>
          </cell>
          <cell r="G1926">
            <v>22885628.100000009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825373.04000000015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2520417.96</v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 3</v>
          </cell>
          <cell r="B1929">
            <v>3987293.1</v>
          </cell>
          <cell r="C1929" t="str">
            <v/>
          </cell>
          <cell r="D1929">
            <v>442982.14</v>
          </cell>
          <cell r="E1929">
            <v>2207903.6362447292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471755.18</v>
          </cell>
          <cell r="C1931" t="str">
            <v/>
          </cell>
          <cell r="D1931" t="str">
            <v/>
          </cell>
          <cell r="E1931">
            <v>501173.63764669525</v>
          </cell>
          <cell r="F1931">
            <v>1909981.8200000003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 t="str">
            <v/>
          </cell>
          <cell r="E1932">
            <v>3230767.4432650353</v>
          </cell>
          <cell r="F1932" t="str">
            <v/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>
            <v>840115.93051077053</v>
          </cell>
          <cell r="F1933">
            <v>1574728.1800000002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1377580.9900000002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>
            <v>735892.58999999985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>
            <v>2159357.5900000003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>
            <v>866493.83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>
            <v>1571941.4299999997</v>
          </cell>
          <cell r="G1941" t="str">
            <v/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535446.96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>
            <v>1567612.7970648156</v>
          </cell>
          <cell r="F1943">
            <v>1343886.1800000002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2453234.7676776717</v>
          </cell>
          <cell r="F1945">
            <v>431526.22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124031.94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138165.07999999999</v>
          </cell>
          <cell r="C1948" t="str">
            <v/>
          </cell>
          <cell r="D1948" t="str">
            <v/>
          </cell>
          <cell r="E1948" t="str">
            <v/>
          </cell>
          <cell r="F1948">
            <v>1478904.4600000002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1206200.33</v>
          </cell>
          <cell r="E1949" t="str">
            <v/>
          </cell>
          <cell r="F1949">
            <v>1663478.8399999994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73401.920000000013</v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183982.88</v>
          </cell>
          <cell r="E1951" t="str">
            <v/>
          </cell>
          <cell r="F1951">
            <v>1967349.9299999997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381086.01999999996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2425922.8531749202</v>
          </cell>
          <cell r="F1955">
            <v>1848718.98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1123397.7449952248</v>
          </cell>
          <cell r="F1956">
            <v>2616669.3100000005</v>
          </cell>
          <cell r="G1956" t="str">
            <v/>
          </cell>
        </row>
        <row r="1957">
          <cell r="A1957" t="str">
            <v>CT16 2</v>
          </cell>
          <cell r="B1957">
            <v>437637.64</v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217973.15</v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702163.92</v>
          </cell>
          <cell r="C1960" t="str">
            <v/>
          </cell>
          <cell r="D1960" t="str">
            <v/>
          </cell>
          <cell r="E1960" t="str">
            <v/>
          </cell>
          <cell r="F1960">
            <v>1812228.49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2559111.2699999996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2421101.56</v>
          </cell>
          <cell r="G1964" t="str">
            <v/>
          </cell>
        </row>
        <row r="1965">
          <cell r="A1965" t="str">
            <v>CT19 5</v>
          </cell>
          <cell r="B1965">
            <v>149227.16</v>
          </cell>
          <cell r="C1965" t="str">
            <v/>
          </cell>
          <cell r="D1965" t="str">
            <v/>
          </cell>
          <cell r="E1965" t="str">
            <v/>
          </cell>
          <cell r="F1965">
            <v>2509520.2600000002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755908.05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379916.65</v>
          </cell>
          <cell r="E1967" t="str">
            <v/>
          </cell>
          <cell r="F1967">
            <v>2024913.0099999998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1050754.4999999998</v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 t="str">
            <v/>
          </cell>
          <cell r="E1971" t="str">
            <v/>
          </cell>
          <cell r="F1971">
            <v>2675438.37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1835080.3635771736</v>
          </cell>
          <cell r="F1972">
            <v>7543050.4299999997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1369171.6699999997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97541.4</v>
          </cell>
          <cell r="E1976" t="str">
            <v/>
          </cell>
          <cell r="F1976">
            <v>1768019.5600000005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 t="str">
            <v/>
          </cell>
          <cell r="E1979">
            <v>8975266.0422728248</v>
          </cell>
          <cell r="F1979">
            <v>5038437.3800000027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2067607.0900000003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486475.27000000008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849901.5</v>
          </cell>
          <cell r="E1982">
            <v>5489933.5406511007</v>
          </cell>
          <cell r="F1982">
            <v>2815654.7199999997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2455873.5299999998</v>
          </cell>
          <cell r="E1983">
            <v>7716241.2558272853</v>
          </cell>
          <cell r="F1983">
            <v>3430653.73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599172.75</v>
          </cell>
          <cell r="E1984">
            <v>3637575.8675491931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119786.98</v>
          </cell>
          <cell r="C1985" t="str">
            <v/>
          </cell>
          <cell r="D1985">
            <v>193235.96</v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2580447.2299608355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350588.26</v>
          </cell>
          <cell r="C1987" t="str">
            <v/>
          </cell>
          <cell r="D1987">
            <v>546326.75</v>
          </cell>
          <cell r="E1987" t="str">
            <v/>
          </cell>
          <cell r="F1987">
            <v>3932332.18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1977392.8161433509</v>
          </cell>
          <cell r="F1988">
            <v>1557613.4499999997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1968339.0600000005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>
            <v>880552.59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1733484.62</v>
          </cell>
          <cell r="C1993" t="str">
            <v/>
          </cell>
          <cell r="D1993" t="str">
            <v/>
          </cell>
          <cell r="E1993">
            <v>2209973.6990919188</v>
          </cell>
          <cell r="F1993">
            <v>2513013.5300000003</v>
          </cell>
          <cell r="G1993" t="str">
            <v/>
          </cell>
        </row>
        <row r="1994">
          <cell r="A1994" t="str">
            <v>CT6 6</v>
          </cell>
          <cell r="B1994">
            <v>100417.68</v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>
            <v>365546.58</v>
          </cell>
          <cell r="E1995" t="str">
            <v/>
          </cell>
          <cell r="F1995">
            <v>1921878.4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85140.41</v>
          </cell>
          <cell r="E1996">
            <v>403044.48832333635</v>
          </cell>
          <cell r="F1996">
            <v>758153.44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326212.13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219753.59</v>
          </cell>
          <cell r="E1999">
            <v>3238529.4021620853</v>
          </cell>
          <cell r="F1999">
            <v>1613087.55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5981085.043936627</v>
          </cell>
          <cell r="F2000">
            <v>1025960.4299999998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1763113.1796032987</v>
          </cell>
          <cell r="F2001">
            <v>1863917.1100000003</v>
          </cell>
          <cell r="G2001" t="str">
            <v/>
          </cell>
        </row>
        <row r="2002">
          <cell r="A2002" t="str">
            <v>CT9 2</v>
          </cell>
          <cell r="B2002">
            <v>433907.21</v>
          </cell>
          <cell r="C2002" t="str">
            <v/>
          </cell>
          <cell r="D2002" t="str">
            <v/>
          </cell>
          <cell r="E2002">
            <v>1283719.0414004275</v>
          </cell>
          <cell r="F2002">
            <v>1607405.8500000003</v>
          </cell>
          <cell r="G2002" t="str">
            <v/>
          </cell>
        </row>
        <row r="2003">
          <cell r="A2003" t="str">
            <v>CT9 3</v>
          </cell>
          <cell r="B2003">
            <v>30833.599999999999</v>
          </cell>
          <cell r="C2003" t="str">
            <v/>
          </cell>
          <cell r="D2003" t="str">
            <v/>
          </cell>
          <cell r="E2003">
            <v>693408.34136425785</v>
          </cell>
          <cell r="F2003">
            <v>1377193.98</v>
          </cell>
          <cell r="G2003" t="str">
            <v/>
          </cell>
        </row>
        <row r="2004">
          <cell r="A2004" t="str">
            <v>CT9 4</v>
          </cell>
          <cell r="B2004">
            <v>35813.879999999997</v>
          </cell>
          <cell r="C2004" t="str">
            <v/>
          </cell>
          <cell r="D2004">
            <v>145282.92000000001</v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CT9 5</v>
          </cell>
          <cell r="B2005">
            <v>122321.88</v>
          </cell>
          <cell r="C2005" t="str">
            <v/>
          </cell>
          <cell r="D2005">
            <v>277947.58</v>
          </cell>
          <cell r="E2005">
            <v>1709883.4189206345</v>
          </cell>
          <cell r="F2005">
            <v>2276823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93554547.570000008</v>
          </cell>
          <cell r="C2007">
            <v>19249562.189999994</v>
          </cell>
          <cell r="D2007">
            <v>142016821.97999999</v>
          </cell>
          <cell r="E2007">
            <v>113343220.18759438</v>
          </cell>
          <cell r="F2007">
            <v>132543424.27000001</v>
          </cell>
          <cell r="G2007">
            <v>101653348.37999998</v>
          </cell>
        </row>
        <row r="2008">
          <cell r="A2008" t="str">
            <v>CV total</v>
          </cell>
          <cell r="B2008">
            <v>133352932.83000001</v>
          </cell>
          <cell r="C2008">
            <v>19249562.189999994</v>
          </cell>
          <cell r="D2008">
            <v>173952936.19</v>
          </cell>
          <cell r="E2008">
            <v>399490361.13732398</v>
          </cell>
          <cell r="F2008">
            <v>252357459.79000002</v>
          </cell>
          <cell r="G2008">
            <v>101653348.37999998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>
            <v>170442.9</v>
          </cell>
          <cell r="G2009" t="str">
            <v/>
          </cell>
        </row>
        <row r="2010">
          <cell r="A2010" t="str">
            <v>CV1 2</v>
          </cell>
          <cell r="B2010">
            <v>564537.84</v>
          </cell>
          <cell r="C2010" t="str">
            <v/>
          </cell>
          <cell r="D2010" t="str">
            <v/>
          </cell>
          <cell r="E2010" t="str">
            <v/>
          </cell>
          <cell r="F2010">
            <v>647138.22000000009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3122354.130137438</v>
          </cell>
          <cell r="F2012">
            <v>3416200.939999999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>
            <v>1511632.6000000003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1720731.25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1851090.6100000003</v>
          </cell>
          <cell r="G2016" t="str">
            <v/>
          </cell>
        </row>
        <row r="2017">
          <cell r="A2017" t="str">
            <v>CV10 8</v>
          </cell>
          <cell r="B2017">
            <v>81633.440000000002</v>
          </cell>
          <cell r="C2017" t="str">
            <v/>
          </cell>
          <cell r="D2017" t="str">
            <v/>
          </cell>
          <cell r="E2017" t="str">
            <v/>
          </cell>
          <cell r="F2017">
            <v>678058.35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>
            <v>289039.20701423933</v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>
            <v>760479.899838135</v>
          </cell>
          <cell r="F2019">
            <v>1355905.8599999996</v>
          </cell>
          <cell r="G2019" t="str">
            <v/>
          </cell>
        </row>
        <row r="2020">
          <cell r="A2020" t="str">
            <v>CV11 5</v>
          </cell>
          <cell r="B2020">
            <v>606046.92000000004</v>
          </cell>
          <cell r="C2020" t="str">
            <v/>
          </cell>
          <cell r="D2020">
            <v>230121.25</v>
          </cell>
          <cell r="E2020">
            <v>1372771.5801570874</v>
          </cell>
          <cell r="F2020">
            <v>1080257.3799999997</v>
          </cell>
          <cell r="G2020" t="str">
            <v/>
          </cell>
        </row>
        <row r="2021">
          <cell r="A2021" t="str">
            <v>CV11 6</v>
          </cell>
          <cell r="B2021">
            <v>3184298.83</v>
          </cell>
          <cell r="C2021" t="str">
            <v/>
          </cell>
          <cell r="D2021">
            <v>3196379.79</v>
          </cell>
          <cell r="E2021">
            <v>5264598.2991260691</v>
          </cell>
          <cell r="F2021">
            <v>1878736.8399999999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1513690.0918553048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232857.4</v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848464.21</v>
          </cell>
          <cell r="E2026" t="str">
            <v/>
          </cell>
          <cell r="F2026">
            <v>1254542.26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3626402.64</v>
          </cell>
          <cell r="E2027">
            <v>4979706.212246255</v>
          </cell>
          <cell r="F2027">
            <v>3062210.7500000005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6845431.2666056883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>
            <v>76752.63</v>
          </cell>
          <cell r="E2029" t="str">
            <v/>
          </cell>
          <cell r="F2029">
            <v>672248.55000000016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1257732.56312593</v>
          </cell>
          <cell r="F2030">
            <v>490297.29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348470.52</v>
          </cell>
          <cell r="E2032">
            <v>3389254.4978011195</v>
          </cell>
          <cell r="F2032">
            <v>999038.09000000008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3050561.0196145279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1588461.7999999998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93277.81</v>
          </cell>
          <cell r="E2035">
            <v>2881508.1568672722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834700.53</v>
          </cell>
          <cell r="C2036" t="str">
            <v/>
          </cell>
          <cell r="D2036">
            <v>1279197.24</v>
          </cell>
          <cell r="E2036" t="str">
            <v/>
          </cell>
          <cell r="F2036">
            <v>1414612.1699999997</v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>
            <v>285483.56</v>
          </cell>
          <cell r="E2037" t="str">
            <v/>
          </cell>
          <cell r="F2037">
            <v>385091.92000000004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1183254.2848638068</v>
          </cell>
          <cell r="F2039">
            <v>583527.80000000005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 t="str">
            <v/>
          </cell>
          <cell r="C2041" t="str">
            <v/>
          </cell>
          <cell r="D2041" t="str">
            <v/>
          </cell>
          <cell r="E2041">
            <v>3663115.6811438887</v>
          </cell>
          <cell r="F2041">
            <v>1743947.6700000009</v>
          </cell>
          <cell r="G2041" t="str">
            <v/>
          </cell>
        </row>
        <row r="2042">
          <cell r="A2042" t="str">
            <v>CV23 0</v>
          </cell>
          <cell r="B2042">
            <v>2509324.17</v>
          </cell>
          <cell r="C2042" t="str">
            <v/>
          </cell>
          <cell r="D2042" t="str">
            <v/>
          </cell>
          <cell r="E2042">
            <v>17237408.349127501</v>
          </cell>
          <cell r="F2042">
            <v>2315955.34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4057279.2</v>
          </cell>
          <cell r="C2044" t="str">
            <v/>
          </cell>
          <cell r="D2044" t="str">
            <v/>
          </cell>
          <cell r="E2044">
            <v>6712434.443730766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2965376.93</v>
          </cell>
          <cell r="C2045" t="str">
            <v/>
          </cell>
          <cell r="D2045" t="str">
            <v/>
          </cell>
          <cell r="E2045">
            <v>6390844.3060382446</v>
          </cell>
          <cell r="F2045">
            <v>1599124.91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 t="str">
            <v/>
          </cell>
          <cell r="F2046">
            <v>831752.22000000009</v>
          </cell>
          <cell r="G2046" t="str">
            <v/>
          </cell>
        </row>
        <row r="2047">
          <cell r="A2047" t="str">
            <v>CV3 2</v>
          </cell>
          <cell r="B2047">
            <v>616801.18999999994</v>
          </cell>
          <cell r="C2047" t="str">
            <v/>
          </cell>
          <cell r="D2047" t="str">
            <v/>
          </cell>
          <cell r="E2047">
            <v>2805852.5079660318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77783.429999999993</v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648737.21</v>
          </cell>
          <cell r="C2051" t="str">
            <v/>
          </cell>
          <cell r="D2051" t="str">
            <v/>
          </cell>
          <cell r="E2051">
            <v>4486084.9873052845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6611722.5347270491</v>
          </cell>
          <cell r="F2053">
            <v>4754060.6799999988</v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2324242.7313344288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6191367.0708930399</v>
          </cell>
          <cell r="F2055">
            <v>183326.94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1120544.6000000001</v>
          </cell>
          <cell r="C2057" t="str">
            <v/>
          </cell>
          <cell r="D2057">
            <v>1644908.14</v>
          </cell>
          <cell r="E2057">
            <v>2496322.4192878962</v>
          </cell>
          <cell r="F2057">
            <v>2380247.12</v>
          </cell>
          <cell r="G2057" t="str">
            <v/>
          </cell>
        </row>
        <row r="2058">
          <cell r="A2058" t="str">
            <v>CV32 5</v>
          </cell>
          <cell r="B2058">
            <v>731842.33</v>
          </cell>
          <cell r="C2058" t="str">
            <v/>
          </cell>
          <cell r="D2058" t="str">
            <v/>
          </cell>
          <cell r="E2058">
            <v>4310140.3331813235</v>
          </cell>
          <cell r="F2058">
            <v>2841868.6199999992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5206571.0500000017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433361.39450295502</v>
          </cell>
          <cell r="F2060">
            <v>743311.58000000007</v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976033.22</v>
          </cell>
          <cell r="C2062" t="str">
            <v/>
          </cell>
          <cell r="D2062">
            <v>1002832.1</v>
          </cell>
          <cell r="E2062">
            <v>2307661.1279825321</v>
          </cell>
          <cell r="F2062">
            <v>697539.66999999993</v>
          </cell>
          <cell r="G2062" t="str">
            <v/>
          </cell>
        </row>
        <row r="2063">
          <cell r="A2063" t="str">
            <v>CV34 5</v>
          </cell>
          <cell r="B2063">
            <v>3139295.89</v>
          </cell>
          <cell r="C2063" t="str">
            <v/>
          </cell>
          <cell r="D2063" t="str">
            <v/>
          </cell>
          <cell r="E2063">
            <v>1918628.9090079502</v>
          </cell>
          <cell r="F2063" t="str">
            <v/>
          </cell>
          <cell r="G2063" t="str">
            <v/>
          </cell>
        </row>
        <row r="2064">
          <cell r="A2064" t="str">
            <v>CV34 6</v>
          </cell>
          <cell r="B2064">
            <v>1577928.78</v>
          </cell>
          <cell r="C2064" t="str">
            <v/>
          </cell>
          <cell r="D2064" t="str">
            <v/>
          </cell>
          <cell r="E2064">
            <v>10910952.904185297</v>
          </cell>
          <cell r="F2064">
            <v>9842351.6600000001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11561139.60738999</v>
          </cell>
          <cell r="F2067">
            <v>1548329.0499999998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4516494.790000001</v>
          </cell>
          <cell r="G2068" t="str">
            <v/>
          </cell>
        </row>
        <row r="2069">
          <cell r="A2069" t="str">
            <v>CV35 8</v>
          </cell>
          <cell r="B2069">
            <v>2440203.27</v>
          </cell>
          <cell r="C2069" t="str">
            <v/>
          </cell>
          <cell r="D2069" t="str">
            <v/>
          </cell>
          <cell r="E2069">
            <v>5507918.9666788187</v>
          </cell>
          <cell r="F2069">
            <v>1922805.5199999996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1922383.6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4235481.3123708656</v>
          </cell>
          <cell r="F2071">
            <v>1641299.54</v>
          </cell>
          <cell r="G2071" t="str">
            <v/>
          </cell>
        </row>
        <row r="2072">
          <cell r="A2072" t="str">
            <v>CV36 5</v>
          </cell>
          <cell r="B2072">
            <v>291166.82</v>
          </cell>
          <cell r="C2072" t="str">
            <v/>
          </cell>
          <cell r="D2072" t="str">
            <v/>
          </cell>
          <cell r="E2072">
            <v>2740349.5760301258</v>
          </cell>
          <cell r="F2072">
            <v>930664.3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685661.02</v>
          </cell>
          <cell r="E2073">
            <v>5542644.309397066</v>
          </cell>
          <cell r="F2073">
            <v>1540276.03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1012298.43</v>
          </cell>
          <cell r="E2075">
            <v>7080301.3257638384</v>
          </cell>
          <cell r="F2075" t="str">
            <v/>
          </cell>
          <cell r="G2075" t="str">
            <v/>
          </cell>
        </row>
        <row r="2076">
          <cell r="A2076" t="str">
            <v>CV37 7</v>
          </cell>
          <cell r="B2076">
            <v>166767.09</v>
          </cell>
          <cell r="C2076" t="str">
            <v/>
          </cell>
          <cell r="D2076" t="str">
            <v/>
          </cell>
          <cell r="E2076">
            <v>2901043.9089224879</v>
          </cell>
          <cell r="F2076">
            <v>979413.91999999993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3225981.8</v>
          </cell>
          <cell r="E2077">
            <v>9221806.1972786989</v>
          </cell>
          <cell r="F2077">
            <v>2290925.31</v>
          </cell>
          <cell r="G2077" t="str">
            <v/>
          </cell>
        </row>
        <row r="2078">
          <cell r="A2078" t="str">
            <v>CV37 9</v>
          </cell>
          <cell r="B2078">
            <v>3174257.85</v>
          </cell>
          <cell r="C2078" t="str">
            <v/>
          </cell>
          <cell r="D2078" t="str">
            <v/>
          </cell>
          <cell r="E2078">
            <v>10752287.320056178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13913903.10357889</v>
          </cell>
          <cell r="F2080" t="str">
            <v/>
          </cell>
          <cell r="G2080" t="str">
            <v/>
          </cell>
        </row>
        <row r="2081">
          <cell r="A2081" t="str">
            <v>CV4 8</v>
          </cell>
          <cell r="B2081">
            <v>698132.54</v>
          </cell>
          <cell r="C2081" t="str">
            <v/>
          </cell>
          <cell r="D2081" t="str">
            <v/>
          </cell>
          <cell r="E2081">
            <v>6786496.6686754283</v>
          </cell>
          <cell r="F2081">
            <v>3539221.2800000007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>
            <v>1368429.4899999998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>
            <v>2770601.5811470584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1038727.1871490526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3037965.64</v>
          </cell>
          <cell r="E2085">
            <v>2691368.6145008672</v>
          </cell>
          <cell r="F2085" t="str">
            <v/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2781421.094168473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698280.16062545648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7097421.1094499584</v>
          </cell>
          <cell r="F2090">
            <v>6547661.6600000001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1604732.77</v>
          </cell>
          <cell r="G2091" t="str">
            <v/>
          </cell>
        </row>
        <row r="2092">
          <cell r="A2092" t="str">
            <v>CV5 8</v>
          </cell>
          <cell r="B2092">
            <v>93909.07</v>
          </cell>
          <cell r="C2092" t="str">
            <v/>
          </cell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</row>
        <row r="2093">
          <cell r="A2093" t="str">
            <v>CV5 9</v>
          </cell>
          <cell r="B2093">
            <v>1517902.11</v>
          </cell>
          <cell r="C2093" t="str">
            <v/>
          </cell>
          <cell r="D2093" t="str">
            <v/>
          </cell>
          <cell r="E2093">
            <v>3755434.1794179371</v>
          </cell>
          <cell r="F2093">
            <v>2748906.6200000006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1284354.4490029493</v>
          </cell>
          <cell r="F2094">
            <v>849410.9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1278730.78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1142280.46</v>
          </cell>
          <cell r="G2096" t="str">
            <v/>
          </cell>
        </row>
        <row r="2097">
          <cell r="A2097" t="str">
            <v>CV6 4</v>
          </cell>
          <cell r="B2097">
            <v>1724620.45</v>
          </cell>
          <cell r="C2097" t="str">
            <v/>
          </cell>
          <cell r="D2097" t="str">
            <v/>
          </cell>
          <cell r="E2097">
            <v>3145084.1862249933</v>
          </cell>
          <cell r="F2097">
            <v>11711350.58</v>
          </cell>
          <cell r="G2097" t="str">
            <v/>
          </cell>
        </row>
        <row r="2098">
          <cell r="A2098" t="str">
            <v>CV6 5</v>
          </cell>
          <cell r="B2098">
            <v>624428.31999999995</v>
          </cell>
          <cell r="C2098" t="str">
            <v/>
          </cell>
          <cell r="D2098" t="str">
            <v/>
          </cell>
          <cell r="E2098">
            <v>12473045.483757142</v>
          </cell>
          <cell r="F2098">
            <v>1682715.9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3288199.0603045844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569202.25784539012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7049119.3584176954</v>
          </cell>
          <cell r="F2102">
            <v>4439706.040000001</v>
          </cell>
          <cell r="G2102" t="str">
            <v/>
          </cell>
        </row>
        <row r="2103">
          <cell r="A2103" t="str">
            <v>CV7 8</v>
          </cell>
          <cell r="B2103" t="str">
            <v/>
          </cell>
          <cell r="C2103" t="str">
            <v/>
          </cell>
          <cell r="D2103" t="str">
            <v/>
          </cell>
          <cell r="E2103">
            <v>4544568.8905523401</v>
          </cell>
          <cell r="F2103">
            <v>2607420.5799999996</v>
          </cell>
          <cell r="G2103" t="str">
            <v/>
          </cell>
        </row>
        <row r="2104">
          <cell r="A2104" t="str">
            <v>CV7 9</v>
          </cell>
          <cell r="B2104">
            <v>2078126.4</v>
          </cell>
          <cell r="C2104" t="str">
            <v/>
          </cell>
          <cell r="D2104" t="str">
            <v/>
          </cell>
          <cell r="E2104" t="str">
            <v/>
          </cell>
          <cell r="F2104">
            <v>6349301.2500000009</v>
          </cell>
          <cell r="G2104" t="str">
            <v/>
          </cell>
        </row>
        <row r="2105">
          <cell r="A2105" t="str">
            <v>CV8 1</v>
          </cell>
          <cell r="B2105">
            <v>3141632.86</v>
          </cell>
          <cell r="C2105" t="str">
            <v/>
          </cell>
          <cell r="D2105">
            <v>1598347.28</v>
          </cell>
          <cell r="E2105">
            <v>3611951.185079278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5222832.6660844916</v>
          </cell>
          <cell r="F2106">
            <v>673675.70999999985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1616626.6005109034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2462332.41</v>
          </cell>
          <cell r="E2109" t="str">
            <v/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12090435.785406254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5281070.71</v>
          </cell>
          <cell r="E2111">
            <v>15464573.894275319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44363342.780000001</v>
          </cell>
          <cell r="C2113">
            <v>22600387.699999996</v>
          </cell>
          <cell r="D2113">
            <v>43695876.93</v>
          </cell>
          <cell r="E2113">
            <v>58572869.532431051</v>
          </cell>
          <cell r="F2113">
            <v>48624230.979999982</v>
          </cell>
          <cell r="G2113">
            <v>33372063.450000007</v>
          </cell>
        </row>
        <row r="2114">
          <cell r="A2114" t="str">
            <v>CW total</v>
          </cell>
          <cell r="B2114">
            <v>75881587</v>
          </cell>
          <cell r="C2114">
            <v>22600387.699999996</v>
          </cell>
          <cell r="D2114">
            <v>54256601.280000001</v>
          </cell>
          <cell r="E2114">
            <v>118201378.58484051</v>
          </cell>
          <cell r="F2114">
            <v>210881231.17999998</v>
          </cell>
          <cell r="G2114">
            <v>33372063.450000007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509609.35202684312</v>
          </cell>
          <cell r="F2116">
            <v>1464264.28</v>
          </cell>
          <cell r="G2116" t="str">
            <v/>
          </cell>
        </row>
        <row r="2117">
          <cell r="A2117" t="str">
            <v>CW1 4</v>
          </cell>
          <cell r="B2117">
            <v>70842.240000000005</v>
          </cell>
          <cell r="C2117" t="str">
            <v/>
          </cell>
          <cell r="D2117" t="str">
            <v/>
          </cell>
          <cell r="E2117">
            <v>7596827.5877489746</v>
          </cell>
          <cell r="F2117">
            <v>2522563.1199999996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>
            <v>4071949.65</v>
          </cell>
          <cell r="C2119" t="str">
            <v/>
          </cell>
          <cell r="D2119" t="str">
            <v/>
          </cell>
          <cell r="E2119" t="str">
            <v/>
          </cell>
          <cell r="F2119">
            <v>4223137.99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 t="str">
            <v/>
          </cell>
          <cell r="F2121">
            <v>14072288.660000002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5664013.4441599129</v>
          </cell>
          <cell r="F2122">
            <v>2576281.9999999995</v>
          </cell>
          <cell r="G2122" t="str">
            <v/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>
            <v>4197237.33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1750728.31</v>
          </cell>
          <cell r="G2124" t="str">
            <v/>
          </cell>
        </row>
        <row r="2125">
          <cell r="A2125" t="str">
            <v>CW11 3</v>
          </cell>
          <cell r="B2125">
            <v>2255063.6800000002</v>
          </cell>
          <cell r="C2125" t="str">
            <v/>
          </cell>
          <cell r="D2125" t="str">
            <v/>
          </cell>
          <cell r="E2125" t="str">
            <v/>
          </cell>
          <cell r="F2125">
            <v>7018535.1700000018</v>
          </cell>
          <cell r="G2125" t="str">
            <v/>
          </cell>
        </row>
        <row r="2126">
          <cell r="A2126" t="str">
            <v>CW11 4</v>
          </cell>
          <cell r="B2126">
            <v>584647.77</v>
          </cell>
          <cell r="C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383074.05445438938</v>
          </cell>
          <cell r="F2128">
            <v>6889534.5500000026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>
            <v>2825139.959577295</v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228170.85</v>
          </cell>
          <cell r="E2130" t="str">
            <v/>
          </cell>
          <cell r="F2130">
            <v>1820801.38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10774860.349999998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3158676.3524713488</v>
          </cell>
          <cell r="F2133">
            <v>3763848.7099999995</v>
          </cell>
          <cell r="G2133" t="str">
            <v/>
          </cell>
        </row>
        <row r="2134">
          <cell r="A2134" t="str">
            <v>CW2 6</v>
          </cell>
          <cell r="B2134">
            <v>489839.21</v>
          </cell>
          <cell r="C2134" t="str">
            <v/>
          </cell>
          <cell r="D2134" t="str">
            <v/>
          </cell>
          <cell r="E2134">
            <v>588549.29675807059</v>
          </cell>
          <cell r="F2134">
            <v>1739314.18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78731.240000000005</v>
          </cell>
          <cell r="E2135" t="str">
            <v/>
          </cell>
          <cell r="F2135">
            <v>1153242.98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2430894.79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7181421.7600000007</v>
          </cell>
          <cell r="G2137" t="str">
            <v/>
          </cell>
        </row>
        <row r="2138">
          <cell r="A2138" t="str">
            <v>CW3 9</v>
          </cell>
          <cell r="B2138">
            <v>4553795.42</v>
          </cell>
          <cell r="C2138" t="str">
            <v/>
          </cell>
          <cell r="D2138" t="str">
            <v/>
          </cell>
          <cell r="E2138">
            <v>2024430.0301983361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2982523.1200000006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9546316.3800000008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>
            <v>5771261.1099999994</v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10070736.650457643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7416275.3799999999</v>
          </cell>
          <cell r="C2143" t="str">
            <v/>
          </cell>
          <cell r="D2143" t="str">
            <v/>
          </cell>
          <cell r="E2143" t="str">
            <v/>
          </cell>
          <cell r="F2143">
            <v>8329126.9699999997</v>
          </cell>
          <cell r="G2143" t="str">
            <v/>
          </cell>
        </row>
        <row r="2144">
          <cell r="A2144" t="str">
            <v>CW5 8</v>
          </cell>
          <cell r="B2144">
            <v>8860930.9499999993</v>
          </cell>
          <cell r="C2144" t="str">
            <v/>
          </cell>
          <cell r="D2144">
            <v>3413546.78</v>
          </cell>
          <cell r="E2144">
            <v>9364481.0239890423</v>
          </cell>
          <cell r="F2144">
            <v>17626876.279999997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6543443.6600000001</v>
          </cell>
          <cell r="E2148">
            <v>11961573.031458005</v>
          </cell>
          <cell r="F2148">
            <v>6919383.3599999994</v>
          </cell>
          <cell r="G2148" t="str">
            <v/>
          </cell>
        </row>
        <row r="2149">
          <cell r="A2149" t="str">
            <v>CW7 1</v>
          </cell>
          <cell r="B2149">
            <v>32852.86</v>
          </cell>
          <cell r="C2149" t="str">
            <v/>
          </cell>
          <cell r="D2149" t="str">
            <v/>
          </cell>
          <cell r="E2149" t="str">
            <v/>
          </cell>
          <cell r="F2149">
            <v>305139.01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1889860.5699999994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2668923.9700000002</v>
          </cell>
          <cell r="G2151" t="str">
            <v/>
          </cell>
        </row>
        <row r="2152">
          <cell r="A2152" t="str">
            <v>CW7 4</v>
          </cell>
          <cell r="B2152">
            <v>1985376.08</v>
          </cell>
          <cell r="C2152" t="str">
            <v/>
          </cell>
          <cell r="D2152" t="str">
            <v/>
          </cell>
          <cell r="E2152">
            <v>3124362.2588867461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 t="str">
            <v/>
          </cell>
          <cell r="E2154" t="str">
            <v/>
          </cell>
          <cell r="F2154">
            <v>4139660.9999999991</v>
          </cell>
          <cell r="G2154" t="str">
            <v/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 t="str">
            <v/>
          </cell>
          <cell r="E2155" t="str">
            <v/>
          </cell>
          <cell r="F2155">
            <v>3885034.120000001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1568827.01</v>
          </cell>
          <cell r="G2156" t="str">
            <v/>
          </cell>
        </row>
        <row r="2157">
          <cell r="A2157" t="str">
            <v>CW8 4</v>
          </cell>
          <cell r="B2157">
            <v>312612.83</v>
          </cell>
          <cell r="C2157" t="str">
            <v/>
          </cell>
          <cell r="D2157">
            <v>296831.82</v>
          </cell>
          <cell r="E2157" t="str">
            <v/>
          </cell>
          <cell r="F2157">
            <v>4428701.0899999989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430301.81361144898</v>
          </cell>
          <cell r="F2158">
            <v>1484443.58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4571533.1800000006</v>
          </cell>
          <cell r="G2159" t="str">
            <v/>
          </cell>
        </row>
        <row r="2160">
          <cell r="A2160" t="str">
            <v>CW9 7</v>
          </cell>
          <cell r="B2160">
            <v>884058.15</v>
          </cell>
          <cell r="C2160" t="str">
            <v/>
          </cell>
          <cell r="D2160" t="str">
            <v/>
          </cell>
          <cell r="E2160">
            <v>628173.7614127968</v>
          </cell>
          <cell r="F2160">
            <v>9580235.9699999988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>
            <v>1298560.435198606</v>
          </cell>
          <cell r="F2161">
            <v>2980197.92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36424145.800000004</v>
          </cell>
          <cell r="C2164">
            <v>6216274.7799999993</v>
          </cell>
          <cell r="D2164">
            <v>35358270.07</v>
          </cell>
          <cell r="E2164">
            <v>87508675.607912213</v>
          </cell>
          <cell r="F2164">
            <v>70175593.859999999</v>
          </cell>
          <cell r="G2164">
            <v>33735260.440000005</v>
          </cell>
        </row>
        <row r="2165">
          <cell r="A2165" t="str">
            <v>DA total</v>
          </cell>
          <cell r="B2165">
            <v>60355843.280000001</v>
          </cell>
          <cell r="C2165">
            <v>6216274.7799999993</v>
          </cell>
          <cell r="D2165">
            <v>38867529</v>
          </cell>
          <cell r="E2165">
            <v>143104153.59609321</v>
          </cell>
          <cell r="F2165">
            <v>142219904.96000001</v>
          </cell>
          <cell r="G2165">
            <v>33735260.440000005</v>
          </cell>
        </row>
        <row r="2166">
          <cell r="A2166" t="str">
            <v>DA1 1</v>
          </cell>
          <cell r="B2166">
            <v>1075403.29</v>
          </cell>
          <cell r="C2166" t="str">
            <v/>
          </cell>
          <cell r="D2166">
            <v>774616.82</v>
          </cell>
          <cell r="E2166">
            <v>3325809.8409448545</v>
          </cell>
          <cell r="F2166">
            <v>2396982.3800000008</v>
          </cell>
          <cell r="G2166" t="str">
            <v/>
          </cell>
        </row>
        <row r="2167">
          <cell r="A2167" t="str">
            <v>DA1 2</v>
          </cell>
          <cell r="B2167">
            <v>1090382.8</v>
          </cell>
          <cell r="C2167" t="str">
            <v/>
          </cell>
          <cell r="D2167" t="str">
            <v/>
          </cell>
          <cell r="E2167">
            <v>865038.35876135551</v>
          </cell>
          <cell r="F2167">
            <v>1318628.2699999998</v>
          </cell>
          <cell r="G2167" t="str">
            <v/>
          </cell>
        </row>
        <row r="2168">
          <cell r="A2168" t="str">
            <v>DA1 3</v>
          </cell>
          <cell r="B2168">
            <v>372442.05</v>
          </cell>
          <cell r="C2168" t="str">
            <v/>
          </cell>
          <cell r="D2168" t="str">
            <v/>
          </cell>
          <cell r="E2168" t="str">
            <v/>
          </cell>
          <cell r="F2168">
            <v>1313379.26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5995637.6499999994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511361.22492220288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42128.01</v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991100.76</v>
          </cell>
          <cell r="C2175" t="str">
            <v/>
          </cell>
          <cell r="D2175" t="str">
            <v/>
          </cell>
          <cell r="E2175">
            <v>3555745.5800435767</v>
          </cell>
          <cell r="F2175">
            <v>2431159.4700000002</v>
          </cell>
          <cell r="G2175" t="str">
            <v/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>
            <v>178005.22</v>
          </cell>
          <cell r="E2176">
            <v>1123333.2469422873</v>
          </cell>
          <cell r="F2176">
            <v>1317848.5799999998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1344355.4699999997</v>
          </cell>
          <cell r="G2177" t="str">
            <v/>
          </cell>
        </row>
        <row r="2178">
          <cell r="A2178" t="str">
            <v>DA11 9</v>
          </cell>
          <cell r="B2178">
            <v>551660.84</v>
          </cell>
          <cell r="C2178" t="str">
            <v/>
          </cell>
          <cell r="D2178" t="str">
            <v/>
          </cell>
          <cell r="E2178" t="str">
            <v/>
          </cell>
          <cell r="F2178">
            <v>5480681.3800000008</v>
          </cell>
          <cell r="G2178" t="str">
            <v/>
          </cell>
        </row>
        <row r="2179">
          <cell r="A2179" t="str">
            <v>DA12 1</v>
          </cell>
          <cell r="B2179">
            <v>885381.12</v>
          </cell>
          <cell r="C2179" t="str">
            <v/>
          </cell>
          <cell r="D2179">
            <v>772257.57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492394.19</v>
          </cell>
          <cell r="C2180" t="str">
            <v/>
          </cell>
          <cell r="D2180">
            <v>210615.31</v>
          </cell>
          <cell r="E2180">
            <v>1873609.1144791655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1092438.7300000002</v>
          </cell>
          <cell r="G2182" t="str">
            <v/>
          </cell>
        </row>
        <row r="2183">
          <cell r="A2183" t="str">
            <v>DA12 5</v>
          </cell>
          <cell r="B2183">
            <v>192260.55</v>
          </cell>
          <cell r="C2183" t="str">
            <v/>
          </cell>
          <cell r="D2183" t="str">
            <v/>
          </cell>
          <cell r="E2183">
            <v>455745.26559408818</v>
          </cell>
          <cell r="F2183">
            <v>1371584.56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1161470.07</v>
          </cell>
          <cell r="E2185" t="str">
            <v/>
          </cell>
          <cell r="F2185">
            <v>3089292.4300000006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>
            <v>1794691.32</v>
          </cell>
          <cell r="G2187" t="str">
            <v/>
          </cell>
        </row>
        <row r="2188">
          <cell r="A2188" t="str">
            <v>DA14 5</v>
          </cell>
          <cell r="B2188">
            <v>617341.48</v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1240045.8899999999</v>
          </cell>
          <cell r="C2189" t="str">
            <v/>
          </cell>
          <cell r="D2189" t="str">
            <v/>
          </cell>
          <cell r="E2189" t="str">
            <v/>
          </cell>
          <cell r="F2189">
            <v>977754.3600000001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1101477.1100000001</v>
          </cell>
          <cell r="C2191" t="str">
            <v/>
          </cell>
          <cell r="D2191" t="str">
            <v/>
          </cell>
          <cell r="E2191">
            <v>5881357.9795602243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 t="str">
            <v/>
          </cell>
          <cell r="E2192">
            <v>1415636.6400905717</v>
          </cell>
          <cell r="F2192">
            <v>1813834.1900000002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84607.73</v>
          </cell>
          <cell r="E2193" t="str">
            <v/>
          </cell>
          <cell r="F2193">
            <v>1229007.6599999997</v>
          </cell>
          <cell r="G2193" t="str">
            <v/>
          </cell>
        </row>
        <row r="2194">
          <cell r="A2194" t="str">
            <v>DA16 1</v>
          </cell>
          <cell r="B2194">
            <v>684794.71</v>
          </cell>
          <cell r="C2194" t="str">
            <v/>
          </cell>
          <cell r="D2194" t="str">
            <v/>
          </cell>
          <cell r="E2194">
            <v>151738.79359554936</v>
          </cell>
          <cell r="F2194">
            <v>355760.77999999991</v>
          </cell>
          <cell r="G2194" t="str">
            <v/>
          </cell>
        </row>
        <row r="2195">
          <cell r="A2195" t="str">
            <v>DA16 2</v>
          </cell>
          <cell r="B2195">
            <v>151105.79</v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609882.11</v>
          </cell>
          <cell r="C2196" t="str">
            <v/>
          </cell>
          <cell r="D2196" t="str">
            <v/>
          </cell>
          <cell r="E2196" t="str">
            <v/>
          </cell>
          <cell r="F2196">
            <v>1212598.78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1040204.0958801488</v>
          </cell>
          <cell r="F2197">
            <v>713868.75</v>
          </cell>
          <cell r="G2197" t="str">
            <v/>
          </cell>
        </row>
        <row r="2198">
          <cell r="A2198" t="str">
            <v>DA17 6</v>
          </cell>
          <cell r="B2198">
            <v>299572.57</v>
          </cell>
          <cell r="C2198" t="str">
            <v/>
          </cell>
          <cell r="D2198" t="str">
            <v/>
          </cell>
          <cell r="E2198">
            <v>177569.06336106223</v>
          </cell>
          <cell r="F2198">
            <v>2224058.6299999994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554234.06000000006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2126106.73</v>
          </cell>
          <cell r="C2201" t="str">
            <v/>
          </cell>
          <cell r="D2201" t="str">
            <v/>
          </cell>
          <cell r="E2201" t="str">
            <v/>
          </cell>
          <cell r="F2201">
            <v>7200404.5700000003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6517405.9199999999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1534507.17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338360.57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2737253.3756838772</v>
          </cell>
          <cell r="F2207">
            <v>495388.25</v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>
            <v>2907352.6599999992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25077673.152979158</v>
          </cell>
          <cell r="F2210">
            <v>2552454.0499999998</v>
          </cell>
          <cell r="G2210" t="str">
            <v/>
          </cell>
        </row>
        <row r="2211">
          <cell r="A2211" t="str">
            <v>DA5 3</v>
          </cell>
          <cell r="B2211">
            <v>4449088.25</v>
          </cell>
          <cell r="C2211" t="str">
            <v/>
          </cell>
          <cell r="D2211" t="str">
            <v/>
          </cell>
          <cell r="E2211">
            <v>2215634.1085383934</v>
          </cell>
          <cell r="F2211">
            <v>3784104.3200000003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923416.08000000007</v>
          </cell>
          <cell r="G2213" t="str">
            <v/>
          </cell>
        </row>
        <row r="2214">
          <cell r="A2214" t="str">
            <v>DA6 8</v>
          </cell>
          <cell r="B2214">
            <v>1846324.03</v>
          </cell>
          <cell r="C2214" t="str">
            <v/>
          </cell>
          <cell r="D2214" t="str">
            <v/>
          </cell>
          <cell r="E2214">
            <v>1850662.0986429232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1627550.3800000004</v>
          </cell>
          <cell r="G2215" t="str">
            <v/>
          </cell>
        </row>
        <row r="2216">
          <cell r="A2216" t="str">
            <v>DA7 5</v>
          </cell>
          <cell r="B2216">
            <v>782104.67</v>
          </cell>
          <cell r="C2216" t="str">
            <v/>
          </cell>
          <cell r="D2216">
            <v>106725.57</v>
          </cell>
          <cell r="E2216" t="str">
            <v/>
          </cell>
          <cell r="F2216">
            <v>599514.24</v>
          </cell>
          <cell r="G2216" t="str">
            <v/>
          </cell>
        </row>
        <row r="2217">
          <cell r="A2217" t="str">
            <v>DA7 6</v>
          </cell>
          <cell r="B2217">
            <v>82427.31</v>
          </cell>
          <cell r="C2217" t="str">
            <v/>
          </cell>
          <cell r="D2217" t="str">
            <v/>
          </cell>
          <cell r="E2217" t="str">
            <v/>
          </cell>
          <cell r="F2217">
            <v>1514170.7699999998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365082.3</v>
          </cell>
          <cell r="C2219" t="str">
            <v/>
          </cell>
          <cell r="D2219" t="str">
            <v/>
          </cell>
          <cell r="E2219" t="str">
            <v/>
          </cell>
          <cell r="F2219">
            <v>621067.06999999983</v>
          </cell>
          <cell r="G2219" t="str">
            <v/>
          </cell>
        </row>
        <row r="2220">
          <cell r="A2220" t="str">
            <v>DA8 2</v>
          </cell>
          <cell r="B2220">
            <v>341840.73</v>
          </cell>
          <cell r="C2220" t="str">
            <v/>
          </cell>
          <cell r="D2220">
            <v>220960.64000000001</v>
          </cell>
          <cell r="E2220" t="str">
            <v/>
          </cell>
          <cell r="F2220">
            <v>2887505.87</v>
          </cell>
          <cell r="G2220" t="str">
            <v/>
          </cell>
        </row>
        <row r="2221">
          <cell r="A2221" t="str">
            <v>DA8 3</v>
          </cell>
          <cell r="B2221">
            <v>761201.33</v>
          </cell>
          <cell r="C2221" t="str">
            <v/>
          </cell>
          <cell r="D2221" t="str">
            <v/>
          </cell>
          <cell r="E2221">
            <v>3125677.6979808831</v>
          </cell>
          <cell r="F2221">
            <v>1115226.92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353047.06</v>
          </cell>
          <cell r="C2223" t="str">
            <v/>
          </cell>
          <cell r="D2223" t="str">
            <v/>
          </cell>
          <cell r="E2223">
            <v>211428.35018066282</v>
          </cell>
          <cell r="F2223">
            <v>1825187.3499999999</v>
          </cell>
          <cell r="G2223" t="str">
            <v/>
          </cell>
        </row>
        <row r="2224">
          <cell r="A2224" t="str">
            <v>DD Other</v>
          </cell>
          <cell r="B2224">
            <v>20908635.949999999</v>
          </cell>
          <cell r="C2224">
            <v>37829153.38000001</v>
          </cell>
          <cell r="D2224">
            <v>72846507.519999996</v>
          </cell>
          <cell r="E2224">
            <v>60891376.981632233</v>
          </cell>
          <cell r="F2224">
            <v>122374850.34</v>
          </cell>
          <cell r="G2224">
            <v>9031899.9499999993</v>
          </cell>
        </row>
        <row r="2225">
          <cell r="A2225" t="str">
            <v>DD total</v>
          </cell>
          <cell r="B2225">
            <v>20959556.419999998</v>
          </cell>
          <cell r="C2225">
            <v>67632282.120000005</v>
          </cell>
          <cell r="D2225">
            <v>72846507.519999996</v>
          </cell>
          <cell r="E2225">
            <v>194722804.80983627</v>
          </cell>
          <cell r="F2225">
            <v>208794648.71000004</v>
          </cell>
          <cell r="G2225">
            <v>9031899.9499999993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2485714.0292747375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1264247.8400000001</v>
          </cell>
          <cell r="G2227" t="str">
            <v/>
          </cell>
        </row>
        <row r="2228">
          <cell r="A2228" t="str">
            <v>DD1 3</v>
          </cell>
          <cell r="B2228">
            <v>50920.47</v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2007151.8320265079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7242914.5599999996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5987942.4799999995</v>
          </cell>
          <cell r="D2232" t="str">
            <v/>
          </cell>
          <cell r="E2232" t="str">
            <v/>
          </cell>
          <cell r="F2232">
            <v>5943865.6199999992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238634.76</v>
          </cell>
          <cell r="D2234" t="str">
            <v/>
          </cell>
          <cell r="E2234">
            <v>595614.10495593084</v>
          </cell>
          <cell r="F2234">
            <v>1176954.52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7125342.2999999989</v>
          </cell>
          <cell r="D2235" t="str">
            <v/>
          </cell>
          <cell r="E2235">
            <v>15351649.933155589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1253241.3959728985</v>
          </cell>
          <cell r="F2236">
            <v>1163283.8499999996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8195985.3995729042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1146475.6227415795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>
            <v>6367946.2986421948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2800964.5315513462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2889397.1900000004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9475816.263383029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7968292.7598124351</v>
          </cell>
          <cell r="F2248">
            <v>2156849.6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>
            <v>1672231.71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197198.38692765843</v>
          </cell>
          <cell r="F2250">
            <v>1204246.33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76634.091462674827</v>
          </cell>
          <cell r="F2251">
            <v>1234126.73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132305.15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605498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269276.83546854946</v>
          </cell>
          <cell r="F2255" t="str">
            <v/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17885542.689999998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4913684.7274065651</v>
          </cell>
          <cell r="F2259">
            <v>2955488.6700000004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7752363.9420257751</v>
          </cell>
          <cell r="F2260">
            <v>17210811.25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1074265.1200000001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5162214.5386355445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1689872.4100000001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2461839.2000000011</v>
          </cell>
          <cell r="D2269" t="str">
            <v/>
          </cell>
          <cell r="E2269">
            <v>3058564.3953251052</v>
          </cell>
          <cell r="F2269">
            <v>6236617.7399999993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5102878.09</v>
          </cell>
          <cell r="D2270" t="str">
            <v/>
          </cell>
          <cell r="E2270">
            <v>18255757.391695362</v>
          </cell>
          <cell r="F2270" t="str">
            <v/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2665031.08</v>
          </cell>
          <cell r="D2271" t="str">
            <v/>
          </cell>
          <cell r="E2271">
            <v>9440870.0890634302</v>
          </cell>
          <cell r="F2271">
            <v>6492390.1299999999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2693772.3429802973</v>
          </cell>
          <cell r="F2272">
            <v>1688116.6800000002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1245754.3899999999</v>
          </cell>
          <cell r="D2273" t="str">
            <v/>
          </cell>
          <cell r="E2273">
            <v>10171071.794378636</v>
          </cell>
          <cell r="F2273">
            <v>1511037.04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10945266.582827276</v>
          </cell>
          <cell r="F2275">
            <v>2989735.5399999996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4975706.4399999985</v>
          </cell>
          <cell r="D2276" t="str">
            <v/>
          </cell>
          <cell r="E2276">
            <v>3245900.538917982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37284210.460000008</v>
          </cell>
          <cell r="C2278">
            <v>32429899.059999991</v>
          </cell>
          <cell r="D2278">
            <v>80516535.659999996</v>
          </cell>
          <cell r="E2278">
            <v>77535777.792467937</v>
          </cell>
          <cell r="F2278">
            <v>186778127.62</v>
          </cell>
          <cell r="G2278">
            <v>28219379.429999992</v>
          </cell>
        </row>
        <row r="2279">
          <cell r="A2279" t="str">
            <v>DE total</v>
          </cell>
          <cell r="B2279">
            <v>78885208.74000001</v>
          </cell>
          <cell r="C2279">
            <v>32429899.059999991</v>
          </cell>
          <cell r="D2279">
            <v>109131264.18000001</v>
          </cell>
          <cell r="E2279">
            <v>199381941.11662135</v>
          </cell>
          <cell r="F2279">
            <v>376343140.19</v>
          </cell>
          <cell r="G2279">
            <v>41458860.809999995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3211324.1</v>
          </cell>
          <cell r="C2281" t="str">
            <v/>
          </cell>
          <cell r="D2281" t="str">
            <v/>
          </cell>
          <cell r="E2281" t="str">
            <v/>
          </cell>
          <cell r="F2281">
            <v>8319237.3900000025</v>
          </cell>
          <cell r="G2281" t="str">
            <v/>
          </cell>
        </row>
        <row r="2282">
          <cell r="A2282" t="str">
            <v>DE1 2</v>
          </cell>
          <cell r="B2282">
            <v>1993444.88</v>
          </cell>
          <cell r="C2282" t="str">
            <v/>
          </cell>
          <cell r="D2282" t="str">
            <v/>
          </cell>
          <cell r="E2282">
            <v>1869973.3675508914</v>
          </cell>
          <cell r="F2282">
            <v>10848670.170000002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1501629.8936066478</v>
          </cell>
          <cell r="F2283">
            <v>5080675.0599999987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61020.85</v>
          </cell>
          <cell r="E2285">
            <v>535446.24926186062</v>
          </cell>
          <cell r="F2285">
            <v>2153460.8899999997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208499.97</v>
          </cell>
          <cell r="E2287">
            <v>1289908.6896025047</v>
          </cell>
          <cell r="F2287">
            <v>1366128.01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633619.89837475214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341499.13</v>
          </cell>
          <cell r="E2289">
            <v>1988652.3834106978</v>
          </cell>
          <cell r="F2289">
            <v>2696131.0199999996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1890268.1227173356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 t="str">
            <v/>
          </cell>
          <cell r="E2291">
            <v>834568.93078121392</v>
          </cell>
          <cell r="F2291">
            <v>779830.60000000009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6921578.8907055994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 t="str">
            <v/>
          </cell>
          <cell r="C2293" t="str">
            <v/>
          </cell>
          <cell r="D2293">
            <v>218231.45</v>
          </cell>
          <cell r="E2293">
            <v>814244.48641631205</v>
          </cell>
          <cell r="F2293">
            <v>2267234.7699999996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>
            <v>750884.36999999988</v>
          </cell>
          <cell r="G2294" t="str">
            <v/>
          </cell>
        </row>
        <row r="2295">
          <cell r="A2295" t="str">
            <v>DE13 8</v>
          </cell>
          <cell r="B2295">
            <v>8006531.7400000002</v>
          </cell>
          <cell r="C2295" t="str">
            <v/>
          </cell>
          <cell r="D2295">
            <v>327055.28000000003</v>
          </cell>
          <cell r="E2295">
            <v>7589215.7703981316</v>
          </cell>
          <cell r="F2295">
            <v>3918361.17</v>
          </cell>
          <cell r="G2295">
            <v>13239481.380000001</v>
          </cell>
        </row>
        <row r="2296">
          <cell r="A2296" t="str">
            <v>DE13 9</v>
          </cell>
          <cell r="B2296">
            <v>2939315.15</v>
          </cell>
          <cell r="C2296" t="str">
            <v/>
          </cell>
          <cell r="D2296">
            <v>303272</v>
          </cell>
          <cell r="E2296">
            <v>1135872.5071902357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1234277.21</v>
          </cell>
          <cell r="C2297" t="str">
            <v/>
          </cell>
          <cell r="D2297" t="str">
            <v/>
          </cell>
          <cell r="E2297">
            <v>3378894.9150475124</v>
          </cell>
          <cell r="F2297">
            <v>1651116.28</v>
          </cell>
          <cell r="G2297" t="str">
            <v/>
          </cell>
        </row>
        <row r="2298">
          <cell r="A2298" t="str">
            <v>DE14 2</v>
          </cell>
          <cell r="B2298">
            <v>435590.29</v>
          </cell>
          <cell r="C2298" t="str">
            <v/>
          </cell>
          <cell r="D2298">
            <v>1989044.45</v>
          </cell>
          <cell r="E2298" t="str">
            <v/>
          </cell>
          <cell r="F2298">
            <v>3561805.6299999994</v>
          </cell>
          <cell r="G2298" t="str">
            <v/>
          </cell>
        </row>
        <row r="2299">
          <cell r="A2299" t="str">
            <v>DE14 3</v>
          </cell>
          <cell r="B2299">
            <v>1050804.55</v>
          </cell>
          <cell r="C2299" t="str">
            <v/>
          </cell>
          <cell r="D2299">
            <v>773070.99</v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96024.62</v>
          </cell>
          <cell r="C2301" t="str">
            <v/>
          </cell>
          <cell r="D2301" t="str">
            <v/>
          </cell>
          <cell r="E2301">
            <v>1726754.974573303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247203.8</v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948208.1399999999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1912052.1099999999</v>
          </cell>
          <cell r="G2305" t="str">
            <v/>
          </cell>
        </row>
        <row r="2306">
          <cell r="A2306" t="str">
            <v>DE21 6</v>
          </cell>
          <cell r="B2306">
            <v>1620919.42</v>
          </cell>
          <cell r="C2306" t="str">
            <v/>
          </cell>
          <cell r="D2306" t="str">
            <v/>
          </cell>
          <cell r="E2306" t="str">
            <v/>
          </cell>
          <cell r="F2306">
            <v>2473444.9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>
            <v>6943401.54</v>
          </cell>
          <cell r="E2307">
            <v>878619.11350211513</v>
          </cell>
          <cell r="F2307">
            <v>2720432.85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>
            <v>424189.75</v>
          </cell>
          <cell r="E2309" t="str">
            <v/>
          </cell>
          <cell r="F2309">
            <v>2425716.36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>
            <v>299014.37</v>
          </cell>
          <cell r="E2310" t="str">
            <v/>
          </cell>
          <cell r="F2310">
            <v>2925809.3000000003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983269.05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2235250.4200000004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1249368.9000000001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6437152.1346532404</v>
          </cell>
          <cell r="F2317">
            <v>5363613.5099999988</v>
          </cell>
          <cell r="G2317" t="str">
            <v/>
          </cell>
        </row>
        <row r="2318">
          <cell r="A2318" t="str">
            <v>DE23 8</v>
          </cell>
          <cell r="B2318">
            <v>307532.78999999998</v>
          </cell>
          <cell r="C2318" t="str">
            <v/>
          </cell>
          <cell r="D2318">
            <v>386661.91</v>
          </cell>
          <cell r="E2318" t="str">
            <v/>
          </cell>
          <cell r="F2318">
            <v>2763344.6499999994</v>
          </cell>
          <cell r="G2318" t="str">
            <v/>
          </cell>
        </row>
        <row r="2319">
          <cell r="A2319" t="str">
            <v>DE24 0</v>
          </cell>
          <cell r="B2319">
            <v>168703.74</v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1702316.52</v>
          </cell>
          <cell r="C2323" t="str">
            <v/>
          </cell>
          <cell r="D2323" t="str">
            <v/>
          </cell>
          <cell r="E2323">
            <v>3534126.3772344124</v>
          </cell>
          <cell r="F2323">
            <v>7341636.9400000004</v>
          </cell>
          <cell r="G2323" t="str">
            <v/>
          </cell>
        </row>
        <row r="2324">
          <cell r="A2324" t="str">
            <v>DE24 9</v>
          </cell>
          <cell r="B2324">
            <v>25825.09</v>
          </cell>
          <cell r="C2324" t="str">
            <v/>
          </cell>
          <cell r="D2324" t="str">
            <v/>
          </cell>
          <cell r="E2324" t="str">
            <v/>
          </cell>
          <cell r="F2324">
            <v>728516.3400000002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197455.4</v>
          </cell>
          <cell r="E2325" t="str">
            <v/>
          </cell>
          <cell r="F2325">
            <v>1011310.6699999999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2520240.7999999998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618307.56999999995</v>
          </cell>
          <cell r="E2328">
            <v>1875944.0467311356</v>
          </cell>
          <cell r="F2328">
            <v>4081162.0900000008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3466122.5321562039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 t="str">
            <v/>
          </cell>
          <cell r="E2330">
            <v>3976870.186348984</v>
          </cell>
          <cell r="F2330">
            <v>1741096.41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 t="str">
            <v/>
          </cell>
          <cell r="E2332">
            <v>7284300.0671199709</v>
          </cell>
          <cell r="F2332">
            <v>25405952.279999994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3113372.8099999996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1270268.5900000001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86583.54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732489.25</v>
          </cell>
          <cell r="E2338" t="str">
            <v/>
          </cell>
          <cell r="F2338">
            <v>720606.0299999998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>
            <v>90286.9</v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>
            <v>6117566.6100000003</v>
          </cell>
          <cell r="E2341" t="str">
            <v/>
          </cell>
          <cell r="F2341">
            <v>3459593.33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1584657.59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627189.19363396091</v>
          </cell>
          <cell r="F2344">
            <v>9144679.9499999993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>
            <v>180470.82562563356</v>
          </cell>
          <cell r="F2346">
            <v>1888310.5</v>
          </cell>
          <cell r="G2346" t="str">
            <v/>
          </cell>
        </row>
        <row r="2347">
          <cell r="A2347" t="str">
            <v>DE56 1</v>
          </cell>
          <cell r="B2347">
            <v>369003.53</v>
          </cell>
          <cell r="C2347" t="str">
            <v/>
          </cell>
          <cell r="D2347" t="str">
            <v/>
          </cell>
          <cell r="E2347" t="str">
            <v/>
          </cell>
          <cell r="F2347">
            <v>2560609.4100000006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4140831.14</v>
          </cell>
          <cell r="E2348">
            <v>6286389.8408252969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1529731.9499999997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4401119.8499999996</v>
          </cell>
          <cell r="C2351" t="str">
            <v/>
          </cell>
          <cell r="D2351" t="str">
            <v/>
          </cell>
          <cell r="E2351">
            <v>13935039.460930077</v>
          </cell>
          <cell r="F2351">
            <v>11445735.870000001</v>
          </cell>
          <cell r="G2351" t="str">
            <v/>
          </cell>
        </row>
        <row r="2352">
          <cell r="A2352" t="str">
            <v>DE6 2</v>
          </cell>
          <cell r="B2352">
            <v>3693365.38</v>
          </cell>
          <cell r="C2352" t="str">
            <v/>
          </cell>
          <cell r="D2352" t="str">
            <v/>
          </cell>
          <cell r="E2352">
            <v>11518425.42369619</v>
          </cell>
          <cell r="F2352">
            <v>10054410.030000001</v>
          </cell>
          <cell r="G2352" t="str">
            <v/>
          </cell>
        </row>
        <row r="2353">
          <cell r="A2353" t="str">
            <v>DE6 3</v>
          </cell>
          <cell r="B2353">
            <v>1420168.54</v>
          </cell>
          <cell r="C2353" t="str">
            <v/>
          </cell>
          <cell r="D2353" t="str">
            <v/>
          </cell>
          <cell r="E2353">
            <v>5412231.8783847857</v>
          </cell>
          <cell r="F2353">
            <v>3660216.4599999995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1051246.2200000002</v>
          </cell>
          <cell r="G2354" t="str">
            <v/>
          </cell>
        </row>
        <row r="2355">
          <cell r="A2355" t="str">
            <v>DE6 5</v>
          </cell>
          <cell r="B2355">
            <v>2876591.48</v>
          </cell>
          <cell r="C2355" t="str">
            <v/>
          </cell>
          <cell r="D2355">
            <v>2514868.64</v>
          </cell>
          <cell r="E2355">
            <v>5263229.3502345067</v>
          </cell>
          <cell r="F2355" t="str">
            <v/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1281130.72</v>
          </cell>
          <cell r="C2357" t="str">
            <v/>
          </cell>
          <cell r="D2357" t="str">
            <v/>
          </cell>
          <cell r="E2357">
            <v>4712667.702648283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1225971.54</v>
          </cell>
          <cell r="C2358" t="str">
            <v/>
          </cell>
          <cell r="D2358" t="str">
            <v/>
          </cell>
          <cell r="E2358">
            <v>2982778.0420450489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1058911.56</v>
          </cell>
          <cell r="E2361" t="str">
            <v/>
          </cell>
          <cell r="F2361">
            <v>3845707.7700000009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542566.24</v>
          </cell>
          <cell r="C2363" t="str">
            <v/>
          </cell>
          <cell r="D2363" t="str">
            <v/>
          </cell>
          <cell r="E2363">
            <v>2961939.1489088112</v>
          </cell>
          <cell r="F2363">
            <v>7614754.6499999985</v>
          </cell>
          <cell r="G2363" t="str">
            <v/>
          </cell>
        </row>
        <row r="2364">
          <cell r="A2364" t="str">
            <v>DE7 8</v>
          </cell>
          <cell r="B2364">
            <v>1074020.5</v>
          </cell>
          <cell r="C2364" t="str">
            <v/>
          </cell>
          <cell r="D2364" t="str">
            <v/>
          </cell>
          <cell r="E2364" t="str">
            <v/>
          </cell>
          <cell r="F2364">
            <v>2704776.25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766372.79</v>
          </cell>
          <cell r="G2366" t="str">
            <v/>
          </cell>
        </row>
        <row r="2367">
          <cell r="A2367" t="str">
            <v>DE72 3</v>
          </cell>
          <cell r="B2367">
            <v>1041412.18</v>
          </cell>
          <cell r="C2367" t="str">
            <v/>
          </cell>
          <cell r="D2367" t="str">
            <v/>
          </cell>
          <cell r="E2367">
            <v>2949213.6937663602</v>
          </cell>
          <cell r="F2367" t="str">
            <v/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2887661.4999999991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2993190.98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1851944.7633396415</v>
          </cell>
          <cell r="F2371">
            <v>1973755.5800000003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3600880.4627317581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883038.22</v>
          </cell>
          <cell r="C2373" t="str">
            <v/>
          </cell>
          <cell r="D2373">
            <v>535262.42000000004</v>
          </cell>
          <cell r="E2373" t="str">
            <v/>
          </cell>
          <cell r="F2373">
            <v>3071393.2299999995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27306848.790000007</v>
          </cell>
          <cell r="C2376">
            <v>13939267.470000001</v>
          </cell>
          <cell r="D2376">
            <v>63719122.399999991</v>
          </cell>
          <cell r="E2376">
            <v>46969443.262028635</v>
          </cell>
          <cell r="F2376">
            <v>22135816.689999998</v>
          </cell>
          <cell r="G2376">
            <v>10867989.809999997</v>
          </cell>
        </row>
        <row r="2377">
          <cell r="A2377" t="str">
            <v>DG total</v>
          </cell>
          <cell r="B2377">
            <v>28882762.630000006</v>
          </cell>
          <cell r="C2377">
            <v>118506149.76000001</v>
          </cell>
          <cell r="D2377">
            <v>79103112.329999983</v>
          </cell>
          <cell r="E2377">
            <v>194196760.58682913</v>
          </cell>
          <cell r="F2377">
            <v>142538684.25</v>
          </cell>
          <cell r="G2377">
            <v>13053679.859999996</v>
          </cell>
        </row>
        <row r="2378">
          <cell r="A2378" t="str">
            <v>DG1 1</v>
          </cell>
          <cell r="B2378" t="str">
            <v/>
          </cell>
          <cell r="C2378">
            <v>4762195.1700000009</v>
          </cell>
          <cell r="D2378" t="str">
            <v/>
          </cell>
          <cell r="E2378">
            <v>2135819.8081233609</v>
          </cell>
          <cell r="F2378">
            <v>2665043.69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3237592.46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817836.92000000016</v>
          </cell>
          <cell r="D2380" t="str">
            <v/>
          </cell>
          <cell r="E2380" t="str">
            <v/>
          </cell>
          <cell r="F2380">
            <v>4600343.33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3969902.62</v>
          </cell>
          <cell r="D2381" t="str">
            <v/>
          </cell>
          <cell r="E2381" t="str">
            <v/>
          </cell>
          <cell r="F2381">
            <v>6224471.7500000009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2022802.22</v>
          </cell>
          <cell r="D2383" t="str">
            <v/>
          </cell>
          <cell r="E2383">
            <v>2957559.4918474918</v>
          </cell>
          <cell r="F2383">
            <v>1605121.5800000003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4387025.2299999995</v>
          </cell>
          <cell r="D2384" t="str">
            <v/>
          </cell>
          <cell r="E2384">
            <v>12119889.200005708</v>
          </cell>
          <cell r="F2384">
            <v>8109336.6300000008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3649850.591421878</v>
          </cell>
          <cell r="F2385">
            <v>6197764.1800000006</v>
          </cell>
          <cell r="G2385">
            <v>2185690.0499999998</v>
          </cell>
        </row>
        <row r="2386">
          <cell r="A2386" t="str">
            <v>DG11 3</v>
          </cell>
          <cell r="B2386" t="str">
            <v/>
          </cell>
          <cell r="C2386">
            <v>6675291.0800000001</v>
          </cell>
          <cell r="D2386">
            <v>14246340.02</v>
          </cell>
          <cell r="E2386" t="str">
            <v/>
          </cell>
          <cell r="F2386">
            <v>5893042.9000000004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5723530.3470644066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3696384.6417868305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491481.45000000007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1137649.9099999999</v>
          </cell>
          <cell r="E2392">
            <v>1859468.918838511</v>
          </cell>
          <cell r="F2392">
            <v>2093559.9400000002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2483860.75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2958661.9499999997</v>
          </cell>
          <cell r="D2394" t="str">
            <v/>
          </cell>
          <cell r="E2394">
            <v>5753100.3319870625</v>
          </cell>
          <cell r="F2394">
            <v>3518008.27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12697852.479999999</v>
          </cell>
          <cell r="D2396" t="str">
            <v/>
          </cell>
          <cell r="E2396">
            <v>17827350.266441796</v>
          </cell>
          <cell r="F2396">
            <v>4009156.6700000004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1581541.87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2226269.2437935476</v>
          </cell>
          <cell r="F2398">
            <v>1520058.65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3258498.2747124289</v>
          </cell>
          <cell r="F2401">
            <v>4465234.2700000014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4974226.0314108189</v>
          </cell>
          <cell r="F2402">
            <v>1517392.94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6391976.8900000006</v>
          </cell>
          <cell r="D2403" t="str">
            <v/>
          </cell>
          <cell r="E2403">
            <v>8607080.0276044738</v>
          </cell>
          <cell r="F2403">
            <v>11367971.32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3551241.65</v>
          </cell>
          <cell r="D2404" t="str">
            <v/>
          </cell>
          <cell r="E2404">
            <v>14156739.85353981</v>
          </cell>
          <cell r="F2404">
            <v>5808786.8099999987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5836188</v>
          </cell>
          <cell r="D2405" t="str">
            <v/>
          </cell>
          <cell r="E2405">
            <v>11520278.458723964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>
            <v>1575913.84</v>
          </cell>
          <cell r="C2406">
            <v>2212394.6299999994</v>
          </cell>
          <cell r="D2406" t="str">
            <v/>
          </cell>
          <cell r="E2406">
            <v>5374526.3058939353</v>
          </cell>
          <cell r="F2406">
            <v>6505263.2699999986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1832200.9799999995</v>
          </cell>
          <cell r="D2408" t="str">
            <v/>
          </cell>
          <cell r="E2408">
            <v>6263815.887688525</v>
          </cell>
          <cell r="F2408">
            <v>4120844.09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4617821.9800000004</v>
          </cell>
          <cell r="D2410" t="str">
            <v/>
          </cell>
          <cell r="E2410">
            <v>2375204.0183150605</v>
          </cell>
          <cell r="F2410">
            <v>3425648.5299999993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7768734.4999999981</v>
          </cell>
          <cell r="D2412" t="str">
            <v/>
          </cell>
          <cell r="E2412">
            <v>12489706.049342126</v>
          </cell>
          <cell r="F2412">
            <v>6179208.5199999986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11988479.630000005</v>
          </cell>
          <cell r="D2413" t="str">
            <v/>
          </cell>
          <cell r="E2413">
            <v>13857245.217234302</v>
          </cell>
          <cell r="F2413">
            <v>3327972.3099999996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12278020.199999999</v>
          </cell>
          <cell r="D2414" t="str">
            <v/>
          </cell>
          <cell r="E2414">
            <v>6400774.3590244576</v>
          </cell>
          <cell r="F2414">
            <v>7236774.3100000005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792095</v>
          </cell>
          <cell r="D2416" t="str">
            <v/>
          </cell>
          <cell r="E2416" t="str">
            <v/>
          </cell>
          <cell r="F2416">
            <v>1408146.3799999997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2349073.75</v>
          </cell>
          <cell r="D2417" t="str">
            <v/>
          </cell>
          <cell r="E2417" t="str">
            <v/>
          </cell>
          <cell r="F2417">
            <v>3242107.21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6657087.4100000011</v>
          </cell>
          <cell r="D2418" t="str">
            <v/>
          </cell>
          <cell r="E2418" t="str">
            <v/>
          </cell>
          <cell r="F2418">
            <v>7567133.4799999995</v>
          </cell>
          <cell r="G2418" t="str">
            <v/>
          </cell>
        </row>
        <row r="2419">
          <cell r="A2419" t="str">
            <v>DH Other</v>
          </cell>
          <cell r="B2419">
            <v>27120695.66</v>
          </cell>
          <cell r="C2419">
            <v>14225914.959999999</v>
          </cell>
          <cell r="D2419">
            <v>10504943.460000001</v>
          </cell>
          <cell r="E2419">
            <v>91882891.115619808</v>
          </cell>
          <cell r="F2419">
            <v>51648837.490000002</v>
          </cell>
          <cell r="G2419">
            <v>36139045.730000004</v>
          </cell>
        </row>
        <row r="2420">
          <cell r="A2420" t="str">
            <v>DH total</v>
          </cell>
          <cell r="B2420">
            <v>45901897.859999999</v>
          </cell>
          <cell r="C2420">
            <v>14225914.959999999</v>
          </cell>
          <cell r="D2420">
            <v>11387490.32</v>
          </cell>
          <cell r="E2420">
            <v>132145322.87015173</v>
          </cell>
          <cell r="F2420">
            <v>60161688.260000005</v>
          </cell>
          <cell r="G2420">
            <v>36139045.730000004</v>
          </cell>
        </row>
        <row r="2421">
          <cell r="A2421" t="str">
            <v>DH1 1</v>
          </cell>
          <cell r="B2421">
            <v>3749358.56</v>
          </cell>
          <cell r="C2421" t="str">
            <v/>
          </cell>
          <cell r="D2421">
            <v>309503.39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>
            <v>2394393.1529889191</v>
          </cell>
          <cell r="F2422">
            <v>1739984.1899999997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2826913.6273734872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701394.15000000014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1244271.9510768843</v>
          </cell>
          <cell r="F2427" t="str">
            <v/>
          </cell>
          <cell r="G2427" t="str">
            <v/>
          </cell>
        </row>
        <row r="2428">
          <cell r="A2428" t="str">
            <v>DH2 2</v>
          </cell>
          <cell r="B2428">
            <v>350304.04</v>
          </cell>
          <cell r="C2428" t="str">
            <v/>
          </cell>
          <cell r="D2428">
            <v>87084.74</v>
          </cell>
          <cell r="E2428">
            <v>621540.61607949284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DH3 1</v>
          </cell>
          <cell r="B2430">
            <v>163086.41</v>
          </cell>
          <cell r="C2430" t="str">
            <v/>
          </cell>
          <cell r="D2430" t="str">
            <v/>
          </cell>
          <cell r="E2430">
            <v>1042239.8229401237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709575.34</v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3442420.457622061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304185.15000000002</v>
          </cell>
          <cell r="C2433" t="str">
            <v/>
          </cell>
          <cell r="D2433" t="str">
            <v/>
          </cell>
          <cell r="E2433">
            <v>1346690.8686780448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302730.37</v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555281.26</v>
          </cell>
          <cell r="C2437" t="str">
            <v/>
          </cell>
          <cell r="D2437" t="str">
            <v/>
          </cell>
          <cell r="E2437">
            <v>2493506.3078289931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342242.47</v>
          </cell>
          <cell r="C2438" t="str">
            <v/>
          </cell>
          <cell r="D2438" t="str">
            <v/>
          </cell>
          <cell r="E2438" t="str">
            <v/>
          </cell>
          <cell r="F2438">
            <v>355287.04000000004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526543.49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1233077.8600410286</v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826934.23523889901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1011520.5535986763</v>
          </cell>
          <cell r="F2443" t="str">
            <v/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>
            <v>615942.34999999986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985839.19807701325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1938413.9431476083</v>
          </cell>
          <cell r="F2448">
            <v>614337.09000000008</v>
          </cell>
          <cell r="G2448" t="str">
            <v/>
          </cell>
        </row>
        <row r="2449">
          <cell r="A2449" t="str">
            <v>DH7 6</v>
          </cell>
          <cell r="B2449">
            <v>189419.18</v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537645.86</v>
          </cell>
          <cell r="C2450" t="str">
            <v/>
          </cell>
          <cell r="D2450" t="str">
            <v/>
          </cell>
          <cell r="E2450">
            <v>214297.66542115182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1325607.49</v>
          </cell>
          <cell r="C2451" t="str">
            <v/>
          </cell>
          <cell r="D2451" t="str">
            <v/>
          </cell>
          <cell r="E2451" t="str">
            <v/>
          </cell>
          <cell r="F2451">
            <v>2360459.9500000002</v>
          </cell>
          <cell r="G2451" t="str">
            <v/>
          </cell>
        </row>
        <row r="2452">
          <cell r="A2452" t="str">
            <v>DH7 9</v>
          </cell>
          <cell r="B2452">
            <v>1711258.04</v>
          </cell>
          <cell r="C2452" t="str">
            <v/>
          </cell>
          <cell r="D2452" t="str">
            <v/>
          </cell>
          <cell r="E2452">
            <v>2648934.8996931701</v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 t="str">
            <v/>
          </cell>
          <cell r="E2453">
            <v>612840.77444491966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2685731.2742702505</v>
          </cell>
          <cell r="F2455">
            <v>1195095.4699999997</v>
          </cell>
          <cell r="G2455" t="str">
            <v/>
          </cell>
        </row>
        <row r="2456">
          <cell r="A2456" t="str">
            <v>DH8 6</v>
          </cell>
          <cell r="B2456">
            <v>558472.88</v>
          </cell>
          <cell r="C2456" t="str">
            <v/>
          </cell>
          <cell r="D2456">
            <v>485958.73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1461711.7548518705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555182.786602946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5749327.6900000004</v>
          </cell>
          <cell r="C2459" t="str">
            <v/>
          </cell>
          <cell r="D2459" t="str">
            <v/>
          </cell>
          <cell r="E2459">
            <v>7859198.1739026429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269329.8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1331867.19</v>
          </cell>
          <cell r="C2462" t="str">
            <v/>
          </cell>
          <cell r="D2462" t="str">
            <v/>
          </cell>
          <cell r="E2462">
            <v>1112108.1954485932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>
            <v>403807.04</v>
          </cell>
          <cell r="G2463" t="str">
            <v/>
          </cell>
        </row>
        <row r="2464">
          <cell r="A2464" t="str">
            <v>DH9 9</v>
          </cell>
          <cell r="B2464">
            <v>631510.47</v>
          </cell>
          <cell r="C2464" t="str">
            <v/>
          </cell>
          <cell r="D2464" t="str">
            <v/>
          </cell>
          <cell r="E2464">
            <v>1704663.6352051508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49814095.530000001</v>
          </cell>
          <cell r="C2468">
            <v>42330942.880000018</v>
          </cell>
          <cell r="D2468">
            <v>77451574.529999986</v>
          </cell>
          <cell r="E2468">
            <v>77638697.411065087</v>
          </cell>
          <cell r="F2468">
            <v>45466320.329999998</v>
          </cell>
          <cell r="G2468">
            <v>17718220.210000001</v>
          </cell>
        </row>
        <row r="2469">
          <cell r="A2469" t="str">
            <v>DL total</v>
          </cell>
          <cell r="B2469">
            <v>163716543.60000002</v>
          </cell>
          <cell r="C2469">
            <v>42330942.880000018</v>
          </cell>
          <cell r="D2469">
            <v>102850708.01999998</v>
          </cell>
          <cell r="E2469">
            <v>154168395.62331301</v>
          </cell>
          <cell r="F2469">
            <v>108529751.72</v>
          </cell>
          <cell r="G2469">
            <v>17718220.210000001</v>
          </cell>
        </row>
        <row r="2470">
          <cell r="A2470" t="str">
            <v>DL1 1</v>
          </cell>
          <cell r="B2470" t="str">
            <v/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1056393.6599999999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447709.71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869842.42</v>
          </cell>
          <cell r="C2473" t="str">
            <v/>
          </cell>
          <cell r="D2473" t="str">
            <v/>
          </cell>
          <cell r="E2473">
            <v>466056.45383072452</v>
          </cell>
          <cell r="F2473">
            <v>913520.14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797600.69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1281667.58</v>
          </cell>
          <cell r="C2476" t="str">
            <v/>
          </cell>
          <cell r="D2476">
            <v>736919.69</v>
          </cell>
          <cell r="E2476" t="str">
            <v/>
          </cell>
          <cell r="F2476">
            <v>1306276.7300000002</v>
          </cell>
          <cell r="G2476" t="str">
            <v/>
          </cell>
        </row>
        <row r="2477">
          <cell r="A2477" t="str">
            <v>DL10 5</v>
          </cell>
          <cell r="B2477">
            <v>7731033.5499999998</v>
          </cell>
          <cell r="C2477" t="str">
            <v/>
          </cell>
          <cell r="D2477" t="str">
            <v/>
          </cell>
          <cell r="E2477" t="str">
            <v/>
          </cell>
          <cell r="F2477">
            <v>834591.05999999994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1197610.55</v>
          </cell>
          <cell r="E2478">
            <v>2552367.4110437525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1342217.54</v>
          </cell>
          <cell r="C2479" t="str">
            <v/>
          </cell>
          <cell r="D2479" t="str">
            <v/>
          </cell>
          <cell r="E2479">
            <v>5068535.3852658318</v>
          </cell>
          <cell r="F2479">
            <v>2058635.5499999998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3852526.71</v>
          </cell>
          <cell r="C2481" t="str">
            <v/>
          </cell>
          <cell r="D2481" t="str">
            <v/>
          </cell>
          <cell r="E2481">
            <v>985349.61290233198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12294948.890000001</v>
          </cell>
          <cell r="C2482" t="str">
            <v/>
          </cell>
          <cell r="D2482">
            <v>4163126.29</v>
          </cell>
          <cell r="E2482">
            <v>11028039.009116588</v>
          </cell>
          <cell r="F2482">
            <v>2073438.42</v>
          </cell>
          <cell r="G2482" t="str">
            <v/>
          </cell>
        </row>
        <row r="2483">
          <cell r="A2483" t="str">
            <v>DL12 0</v>
          </cell>
          <cell r="B2483">
            <v>3305814.04</v>
          </cell>
          <cell r="C2483" t="str">
            <v/>
          </cell>
          <cell r="D2483" t="str">
            <v/>
          </cell>
          <cell r="E2483" t="str">
            <v/>
          </cell>
          <cell r="F2483">
            <v>2024028.4899999998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5905932</v>
          </cell>
          <cell r="C2485" t="str">
            <v/>
          </cell>
          <cell r="D2485" t="str">
            <v/>
          </cell>
          <cell r="E2485">
            <v>1155747.4412126713</v>
          </cell>
          <cell r="F2485">
            <v>1247860.8999999999</v>
          </cell>
          <cell r="G2485" t="str">
            <v/>
          </cell>
        </row>
        <row r="2486">
          <cell r="A2486" t="str">
            <v>DL12 9</v>
          </cell>
          <cell r="B2486">
            <v>4457465.6100000003</v>
          </cell>
          <cell r="C2486" t="str">
            <v/>
          </cell>
          <cell r="D2486">
            <v>621728.68999999994</v>
          </cell>
          <cell r="E2486" t="str">
            <v/>
          </cell>
          <cell r="F2486">
            <v>858565.38</v>
          </cell>
          <cell r="G2486" t="str">
            <v/>
          </cell>
        </row>
        <row r="2487">
          <cell r="A2487" t="str">
            <v>DL13 1</v>
          </cell>
          <cell r="B2487">
            <v>1755723.01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4376112.95</v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3760345.54</v>
          </cell>
          <cell r="C2489" t="str">
            <v/>
          </cell>
          <cell r="D2489" t="str">
            <v/>
          </cell>
          <cell r="E2489">
            <v>1617707.3670733403</v>
          </cell>
          <cell r="F2489">
            <v>776393.06000000017</v>
          </cell>
          <cell r="G2489" t="str">
            <v/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 t="str">
            <v/>
          </cell>
          <cell r="E2490">
            <v>931014.96939819283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1618058.84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1035656.36</v>
          </cell>
          <cell r="C2492" t="str">
            <v/>
          </cell>
          <cell r="D2492" t="str">
            <v/>
          </cell>
          <cell r="E2492" t="str">
            <v/>
          </cell>
          <cell r="F2492">
            <v>972082.70000000007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1254673.0877090772</v>
          </cell>
          <cell r="F2494">
            <v>708871.44000000006</v>
          </cell>
          <cell r="G2494" t="str">
            <v/>
          </cell>
        </row>
        <row r="2495">
          <cell r="A2495" t="str">
            <v>DL14 7</v>
          </cell>
          <cell r="B2495">
            <v>889773</v>
          </cell>
          <cell r="C2495" t="str">
            <v/>
          </cell>
          <cell r="D2495" t="str">
            <v/>
          </cell>
          <cell r="E2495">
            <v>672137.52072112402</v>
          </cell>
          <cell r="F2495">
            <v>1780021.8399999999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726785.13</v>
          </cell>
          <cell r="C2497" t="str">
            <v/>
          </cell>
          <cell r="D2497" t="str">
            <v/>
          </cell>
          <cell r="E2497" t="str">
            <v/>
          </cell>
          <cell r="F2497">
            <v>3309703.3600000003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870593.44257553853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1028022.1985937617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1061659.21</v>
          </cell>
          <cell r="C2501" t="str">
            <v/>
          </cell>
          <cell r="D2501" t="str">
            <v/>
          </cell>
          <cell r="E2501">
            <v>1559636.2658982051</v>
          </cell>
          <cell r="F2501" t="str">
            <v/>
          </cell>
          <cell r="G2501" t="str">
            <v/>
          </cell>
        </row>
        <row r="2502">
          <cell r="A2502" t="str">
            <v>DL16 7</v>
          </cell>
          <cell r="B2502">
            <v>1627933.72</v>
          </cell>
          <cell r="C2502" t="str">
            <v/>
          </cell>
          <cell r="D2502" t="str">
            <v/>
          </cell>
          <cell r="E2502">
            <v>1255132.3620285138</v>
          </cell>
          <cell r="F2502">
            <v>1977294.1599999997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>
            <v>2215881.3000000003</v>
          </cell>
          <cell r="G2505" t="str">
            <v/>
          </cell>
        </row>
        <row r="2506">
          <cell r="A2506" t="str">
            <v>DL17 9</v>
          </cell>
          <cell r="B2506">
            <v>478181.21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2083018.49</v>
          </cell>
          <cell r="C2507" t="str">
            <v/>
          </cell>
          <cell r="D2507" t="str">
            <v/>
          </cell>
          <cell r="E2507" t="str">
            <v/>
          </cell>
          <cell r="F2507">
            <v>1842037.1500000001</v>
          </cell>
          <cell r="G2507" t="str">
            <v/>
          </cell>
        </row>
        <row r="2508">
          <cell r="A2508" t="str">
            <v>DL2 2</v>
          </cell>
          <cell r="B2508">
            <v>8590268.2100000009</v>
          </cell>
          <cell r="C2508" t="str">
            <v/>
          </cell>
          <cell r="D2508" t="str">
            <v/>
          </cell>
          <cell r="E2508">
            <v>5300522.3073539296</v>
          </cell>
          <cell r="F2508">
            <v>1146988.03</v>
          </cell>
          <cell r="G2508" t="str">
            <v/>
          </cell>
        </row>
        <row r="2509">
          <cell r="A2509" t="str">
            <v>DL2 3</v>
          </cell>
          <cell r="B2509">
            <v>4398439.0599999996</v>
          </cell>
          <cell r="C2509" t="str">
            <v/>
          </cell>
          <cell r="D2509" t="str">
            <v/>
          </cell>
          <cell r="E2509" t="str">
            <v/>
          </cell>
          <cell r="F2509">
            <v>12773667.25</v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642719.38000000012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1226455.51</v>
          </cell>
          <cell r="C2512" t="str">
            <v/>
          </cell>
          <cell r="D2512">
            <v>175358.67</v>
          </cell>
          <cell r="E2512">
            <v>10619883.963583434</v>
          </cell>
          <cell r="F2512">
            <v>1587880.3700000003</v>
          </cell>
          <cell r="G2512" t="str">
            <v/>
          </cell>
        </row>
        <row r="2513">
          <cell r="A2513" t="str">
            <v>DL3 8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>
            <v>563177.00999999989</v>
          </cell>
          <cell r="G2514" t="str">
            <v/>
          </cell>
        </row>
        <row r="2515">
          <cell r="A2515" t="str">
            <v>DL4 1</v>
          </cell>
          <cell r="B2515">
            <v>297575.24</v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3656255.01</v>
          </cell>
          <cell r="C2519" t="str">
            <v/>
          </cell>
          <cell r="D2519" t="str">
            <v/>
          </cell>
          <cell r="E2519">
            <v>1853426.5332475372</v>
          </cell>
          <cell r="F2519">
            <v>3019450.44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278181.15000000002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5300980.51</v>
          </cell>
          <cell r="C2523" t="str">
            <v/>
          </cell>
          <cell r="D2523" t="str">
            <v/>
          </cell>
          <cell r="E2523">
            <v>7244892.3447209522</v>
          </cell>
          <cell r="F2523">
            <v>2551988.1199999996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3311420.3200000003</v>
          </cell>
          <cell r="G2524" t="str">
            <v/>
          </cell>
        </row>
        <row r="2525">
          <cell r="A2525" t="str">
            <v>DL7 0</v>
          </cell>
          <cell r="B2525">
            <v>3764565.59</v>
          </cell>
          <cell r="C2525" t="str">
            <v/>
          </cell>
          <cell r="D2525">
            <v>8001114.71</v>
          </cell>
          <cell r="E2525">
            <v>6135294.7816215865</v>
          </cell>
          <cell r="F2525">
            <v>1586437.8300000003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297458.87</v>
          </cell>
          <cell r="C2527" t="str">
            <v/>
          </cell>
          <cell r="D2527">
            <v>564668.85</v>
          </cell>
          <cell r="E2527" t="str">
            <v/>
          </cell>
          <cell r="F2527">
            <v>1938168.4099999997</v>
          </cell>
          <cell r="G2527" t="str">
            <v/>
          </cell>
        </row>
        <row r="2528">
          <cell r="A2528" t="str">
            <v>DL7 9</v>
          </cell>
          <cell r="B2528">
            <v>2861138.26</v>
          </cell>
          <cell r="C2528" t="str">
            <v/>
          </cell>
          <cell r="D2528">
            <v>5979539.5199999996</v>
          </cell>
          <cell r="E2528" t="str">
            <v/>
          </cell>
          <cell r="F2528">
            <v>4769766.0900000008</v>
          </cell>
          <cell r="G2528" t="str">
            <v/>
          </cell>
        </row>
        <row r="2529">
          <cell r="A2529" t="str">
            <v>DL8 1</v>
          </cell>
          <cell r="B2529">
            <v>2040600.97</v>
          </cell>
          <cell r="C2529" t="str">
            <v/>
          </cell>
          <cell r="D2529">
            <v>1272943.1399999999</v>
          </cell>
          <cell r="E2529">
            <v>3875690.8601439577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4782285.84</v>
          </cell>
          <cell r="C2530" t="str">
            <v/>
          </cell>
          <cell r="D2530" t="str">
            <v/>
          </cell>
          <cell r="E2530">
            <v>8853582.3400827385</v>
          </cell>
          <cell r="F2530">
            <v>1845338.3199999998</v>
          </cell>
          <cell r="G2530" t="str">
            <v/>
          </cell>
        </row>
        <row r="2531">
          <cell r="A2531" t="str">
            <v>DL8 3</v>
          </cell>
          <cell r="B2531">
            <v>4932801.46</v>
          </cell>
          <cell r="C2531" t="str">
            <v/>
          </cell>
          <cell r="D2531">
            <v>2407942.23</v>
          </cell>
          <cell r="E2531" t="str">
            <v/>
          </cell>
          <cell r="F2531">
            <v>987066.59</v>
          </cell>
          <cell r="G2531" t="str">
            <v/>
          </cell>
        </row>
        <row r="2532">
          <cell r="A2532" t="str">
            <v>DL8 4</v>
          </cell>
          <cell r="B2532">
            <v>9794824.3699999992</v>
          </cell>
          <cell r="C2532" t="str">
            <v/>
          </cell>
          <cell r="D2532" t="str">
            <v/>
          </cell>
          <cell r="E2532">
            <v>2201392.5541241341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>
            <v>642560.8600000001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79524968.179999962</v>
          </cell>
          <cell r="C2538">
            <v>44076185.089999989</v>
          </cell>
          <cell r="D2538">
            <v>116042018.97000004</v>
          </cell>
          <cell r="E2538">
            <v>139341503.90360653</v>
          </cell>
          <cell r="F2538">
            <v>77244723.25</v>
          </cell>
          <cell r="G2538">
            <v>40654132.979999989</v>
          </cell>
        </row>
        <row r="2539">
          <cell r="A2539" t="str">
            <v>DN total</v>
          </cell>
          <cell r="B2539">
            <v>95640658.409999967</v>
          </cell>
          <cell r="C2539">
            <v>44076185.089999989</v>
          </cell>
          <cell r="D2539">
            <v>135611161.96000004</v>
          </cell>
          <cell r="E2539">
            <v>219238389.74374422</v>
          </cell>
          <cell r="F2539">
            <v>200467773.28999996</v>
          </cell>
          <cell r="G2539">
            <v>40654132.979999989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A2541" t="str">
            <v>DN1 2</v>
          </cell>
          <cell r="B2541">
            <v>2889536.5</v>
          </cell>
          <cell r="C2541" t="str">
            <v/>
          </cell>
          <cell r="D2541">
            <v>247345.71</v>
          </cell>
          <cell r="E2541" t="str">
            <v/>
          </cell>
          <cell r="F2541">
            <v>3063379.4499999997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1871954.1978546302</v>
          </cell>
          <cell r="F2544">
            <v>1646064.4999999998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4897722.01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909901.51</v>
          </cell>
          <cell r="C2548" t="str">
            <v/>
          </cell>
          <cell r="D2548" t="str">
            <v/>
          </cell>
          <cell r="E2548" t="str">
            <v/>
          </cell>
          <cell r="F2548">
            <v>3447846.39</v>
          </cell>
          <cell r="G2548" t="str">
            <v/>
          </cell>
        </row>
        <row r="2549">
          <cell r="A2549" t="str">
            <v>DN11 9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>
            <v>2044726.3599999996</v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>
            <v>36793.471353607791</v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>
            <v>1040682.2469532966</v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1847024.44</v>
          </cell>
          <cell r="C2554" t="str">
            <v/>
          </cell>
          <cell r="D2554">
            <v>2882906.99</v>
          </cell>
          <cell r="E2554">
            <v>10348409.467473838</v>
          </cell>
          <cell r="F2554" t="str">
            <v/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539998.4</v>
          </cell>
          <cell r="E2557" t="str">
            <v/>
          </cell>
          <cell r="F2557">
            <v>1297084.1000000003</v>
          </cell>
          <cell r="G2557" t="str">
            <v/>
          </cell>
        </row>
        <row r="2558">
          <cell r="A2558" t="str">
            <v>DN14 7</v>
          </cell>
          <cell r="B2558">
            <v>3804303.18</v>
          </cell>
          <cell r="C2558" t="str">
            <v/>
          </cell>
          <cell r="D2558">
            <v>8306569.3700000001</v>
          </cell>
          <cell r="E2558" t="str">
            <v/>
          </cell>
          <cell r="F2558">
            <v>8140510.4699999979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2732727.2853267654</v>
          </cell>
          <cell r="F2559">
            <v>2516996.5700000003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294452.19040007121</v>
          </cell>
          <cell r="F2563">
            <v>511286.85999999987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 t="str">
            <v/>
          </cell>
          <cell r="E2564">
            <v>3305663.8997594453</v>
          </cell>
          <cell r="F2564">
            <v>1637659.7999999996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1096513.3691508314</v>
          </cell>
          <cell r="F2565">
            <v>1244505.73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647219.41999999981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2523136.9799999995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813603.95046019088</v>
          </cell>
          <cell r="F2568">
            <v>189364.76000000004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>
            <v>813062.04999999993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453846.22076400922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4246667.6297021033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940706.39</v>
          </cell>
          <cell r="E2573" t="str">
            <v/>
          </cell>
          <cell r="F2573">
            <v>1195650.9399999997</v>
          </cell>
          <cell r="G2573" t="str">
            <v/>
          </cell>
        </row>
        <row r="2574">
          <cell r="A2574" t="str">
            <v>DN18 5</v>
          </cell>
          <cell r="B2574" t="str">
            <v/>
          </cell>
          <cell r="C2574" t="str">
            <v/>
          </cell>
          <cell r="D2574" t="str">
            <v/>
          </cell>
          <cell r="E2574">
            <v>1330842.9586275662</v>
          </cell>
          <cell r="F2574" t="str">
            <v/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1173438.1176234318</v>
          </cell>
          <cell r="F2576">
            <v>2284998.96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287568.53999999998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883283.85343859764</v>
          </cell>
          <cell r="F2579">
            <v>919128.66999999981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 t="str">
            <v/>
          </cell>
          <cell r="E2583">
            <v>2451831.1049287501</v>
          </cell>
          <cell r="F2583">
            <v>1284828.9200000002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766190.03999999992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>
            <v>341809.89</v>
          </cell>
          <cell r="E2585" t="str">
            <v/>
          </cell>
          <cell r="F2585">
            <v>1972632.6099999996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424504.1526276744</v>
          </cell>
          <cell r="F2586">
            <v>636389.12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>
            <v>752125.31</v>
          </cell>
          <cell r="E2587">
            <v>1983679.1577765804</v>
          </cell>
          <cell r="F2587">
            <v>2360830.0900000003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3801607.3017808604</v>
          </cell>
          <cell r="F2588">
            <v>3362755.9600000004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18255167.10368124</v>
          </cell>
          <cell r="F2589">
            <v>2437684.4500000002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292988.17</v>
          </cell>
          <cell r="C2591" t="str">
            <v/>
          </cell>
          <cell r="D2591" t="str">
            <v/>
          </cell>
          <cell r="E2591" t="str">
            <v/>
          </cell>
          <cell r="F2591">
            <v>5695183.4800000004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169648.17707717951</v>
          </cell>
          <cell r="F2593">
            <v>1102234.17</v>
          </cell>
          <cell r="G2593" t="str">
            <v/>
          </cell>
        </row>
        <row r="2594">
          <cell r="A2594" t="str">
            <v>DN22 7</v>
          </cell>
          <cell r="B2594">
            <v>117779.46</v>
          </cell>
          <cell r="C2594" t="str">
            <v/>
          </cell>
          <cell r="D2594" t="str">
            <v/>
          </cell>
          <cell r="E2594">
            <v>2191674.4319482814</v>
          </cell>
          <cell r="F2594">
            <v>1744300.0400000003</v>
          </cell>
          <cell r="G2594" t="str">
            <v/>
          </cell>
        </row>
        <row r="2595">
          <cell r="A2595" t="str">
            <v>DN22 8</v>
          </cell>
          <cell r="B2595">
            <v>1635310.41</v>
          </cell>
          <cell r="C2595" t="str">
            <v/>
          </cell>
          <cell r="D2595" t="str">
            <v/>
          </cell>
          <cell r="E2595" t="str">
            <v/>
          </cell>
          <cell r="F2595">
            <v>1511148.42</v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1119033.8132666654</v>
          </cell>
          <cell r="F2596">
            <v>3248298.6800000006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1737859.69</v>
          </cell>
          <cell r="E2597" t="str">
            <v/>
          </cell>
          <cell r="F2597">
            <v>4608925.84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85392.841420109529</v>
          </cell>
          <cell r="F2598">
            <v>365502.57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>
            <v>6708813.0699999994</v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738148.48563775746</v>
          </cell>
          <cell r="F2600">
            <v>1261715.9899999998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>
            <v>733123.67</v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2981533.1</v>
          </cell>
          <cell r="C2602" t="str">
            <v/>
          </cell>
          <cell r="D2602" t="str">
            <v/>
          </cell>
          <cell r="E2602" t="str">
            <v/>
          </cell>
          <cell r="F2602">
            <v>2205875.8400000003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2499365.1829714212</v>
          </cell>
          <cell r="F2607">
            <v>635294.57999999996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>
            <v>321393.24</v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355542.52999999997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471162.86000000016</v>
          </cell>
          <cell r="G2611" t="str">
            <v/>
          </cell>
        </row>
        <row r="2612">
          <cell r="A2612" t="str">
            <v>DN34 5</v>
          </cell>
          <cell r="B2612">
            <v>78918.52</v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262047.74</v>
          </cell>
          <cell r="E2613" t="str">
            <v/>
          </cell>
          <cell r="F2613">
            <v>614628.94000000006</v>
          </cell>
          <cell r="G2613" t="str">
            <v/>
          </cell>
        </row>
        <row r="2614">
          <cell r="A2614" t="str">
            <v>DN35 7</v>
          </cell>
          <cell r="B2614">
            <v>377783.56</v>
          </cell>
          <cell r="C2614" t="str">
            <v/>
          </cell>
          <cell r="D2614" t="str">
            <v/>
          </cell>
          <cell r="E2614" t="str">
            <v/>
          </cell>
          <cell r="F2614">
            <v>602751.15</v>
          </cell>
          <cell r="G2614" t="str">
            <v/>
          </cell>
        </row>
        <row r="2615">
          <cell r="A2615" t="str">
            <v>DN35 8</v>
          </cell>
          <cell r="B2615">
            <v>901123.17</v>
          </cell>
          <cell r="C2615" t="str">
            <v/>
          </cell>
          <cell r="D2615" t="str">
            <v/>
          </cell>
          <cell r="E2615">
            <v>867612.80383979541</v>
          </cell>
          <cell r="F2615">
            <v>2146312.31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361446.79</v>
          </cell>
          <cell r="E2617">
            <v>1392078.865045052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6434853.84041024</v>
          </cell>
          <cell r="F2618">
            <v>928585.09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1390446.77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>
            <v>287048.57999999996</v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1541753.7718522684</v>
          </cell>
          <cell r="F2623">
            <v>603273.22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1227669.5599999998</v>
          </cell>
          <cell r="G2624" t="str">
            <v/>
          </cell>
        </row>
        <row r="2625">
          <cell r="A2625" t="str">
            <v>DN4 0</v>
          </cell>
          <cell r="B2625">
            <v>154198.04</v>
          </cell>
          <cell r="C2625" t="str">
            <v/>
          </cell>
          <cell r="D2625" t="str">
            <v/>
          </cell>
          <cell r="E2625">
            <v>1572069.9433524327</v>
          </cell>
          <cell r="F2625">
            <v>1526214.5300000003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511439.43860984239</v>
          </cell>
          <cell r="F2626">
            <v>3223515.5600000005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1705683.2400000002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2322524.9899999998</v>
          </cell>
          <cell r="G2628" t="str">
            <v/>
          </cell>
        </row>
        <row r="2629">
          <cell r="A2629" t="str">
            <v>DN4 8</v>
          </cell>
          <cell r="B2629">
            <v>125290.17</v>
          </cell>
          <cell r="C2629" t="str">
            <v/>
          </cell>
          <cell r="D2629" t="str">
            <v/>
          </cell>
          <cell r="E2629" t="str">
            <v/>
          </cell>
          <cell r="F2629">
            <v>881155.84999999974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>
            <v>2038168.3100000003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3628108.07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653753.81398507138</v>
          </cell>
          <cell r="F2642">
            <v>2906686.4100000006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66559.199999999997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34537.078193174952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2894247.37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3539855.6728449278</v>
          </cell>
          <cell r="F2650" t="str">
            <v/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2396643.84</v>
          </cell>
          <cell r="E2651" t="str">
            <v/>
          </cell>
          <cell r="F2651">
            <v>2092327.3300000003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1257714.01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8581373.6899999958</v>
          </cell>
          <cell r="G2653" t="str">
            <v/>
          </cell>
        </row>
        <row r="2654">
          <cell r="A2654" t="str">
            <v>DT Other</v>
          </cell>
          <cell r="B2654">
            <v>50386668.290000014</v>
          </cell>
          <cell r="C2654">
            <v>188342.39</v>
          </cell>
          <cell r="D2654">
            <v>78454150.859999999</v>
          </cell>
          <cell r="E2654">
            <v>18897759.873043448</v>
          </cell>
          <cell r="F2654">
            <v>28836016.490000002</v>
          </cell>
          <cell r="G2654">
            <v>20312344.740000002</v>
          </cell>
        </row>
        <row r="2655">
          <cell r="A2655" t="str">
            <v>DT total</v>
          </cell>
          <cell r="B2655">
            <v>55804699.550000012</v>
          </cell>
          <cell r="C2655">
            <v>188342.39</v>
          </cell>
          <cell r="D2655">
            <v>80873121.049999997</v>
          </cell>
          <cell r="E2655">
            <v>223190700.17255583</v>
          </cell>
          <cell r="F2655">
            <v>99892918.139999986</v>
          </cell>
          <cell r="G2655">
            <v>25145662.25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256736.09</v>
          </cell>
          <cell r="E2656">
            <v>3493966.3261919096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1766520.7921699942</v>
          </cell>
          <cell r="F2657">
            <v>1675229.0399999998</v>
          </cell>
          <cell r="G2657" t="str">
            <v/>
          </cell>
        </row>
        <row r="2658">
          <cell r="A2658" t="str">
            <v>DT1 3</v>
          </cell>
          <cell r="B2658">
            <v>118471.95</v>
          </cell>
          <cell r="C2658" t="str">
            <v/>
          </cell>
          <cell r="D2658" t="str">
            <v/>
          </cell>
          <cell r="E2658" t="str">
            <v/>
          </cell>
          <cell r="F2658">
            <v>1168629.6299999999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6047667.3079535132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1559634.46</v>
          </cell>
          <cell r="C2661" t="str">
            <v/>
          </cell>
          <cell r="D2661" t="str">
            <v/>
          </cell>
          <cell r="E2661">
            <v>12812652.196807109</v>
          </cell>
          <cell r="F2661">
            <v>6462266.9200000009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9392319.1253185961</v>
          </cell>
          <cell r="F2663">
            <v>6332276.6599999983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4047503.7328784224</v>
          </cell>
          <cell r="F2665">
            <v>2125499.0799999996</v>
          </cell>
          <cell r="G2665" t="str">
            <v/>
          </cell>
        </row>
        <row r="2666">
          <cell r="A2666" t="str">
            <v>DT11 8</v>
          </cell>
          <cell r="B2666">
            <v>529110.59</v>
          </cell>
          <cell r="C2666" t="str">
            <v/>
          </cell>
          <cell r="D2666" t="str">
            <v/>
          </cell>
          <cell r="E2666">
            <v>24646429.49751585</v>
          </cell>
          <cell r="F2666">
            <v>1941205.6500000004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3562465.4822182446</v>
          </cell>
          <cell r="F2667">
            <v>1630367.3399999999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6809607.4633356575</v>
          </cell>
          <cell r="F2668">
            <v>2432395.4599999995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14653192.893574344</v>
          </cell>
          <cell r="F2669">
            <v>5624560.4099999992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9916969.4018337689</v>
          </cell>
          <cell r="F2670">
            <v>1812102.4300000002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240794.98</v>
          </cell>
          <cell r="E2671">
            <v>14700791.587361647</v>
          </cell>
          <cell r="F2671">
            <v>1472305.9400000002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 t="str">
            <v/>
          </cell>
          <cell r="F2672">
            <v>1526339.23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2885780.677627339</v>
          </cell>
          <cell r="F2673">
            <v>1857605.3299999998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 t="str">
            <v/>
          </cell>
          <cell r="E2674">
            <v>4204007.7107711369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124876.09</v>
          </cell>
          <cell r="E2675">
            <v>1603079.0117064004</v>
          </cell>
          <cell r="F2675">
            <v>696394.09999999986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652479.06000000006</v>
          </cell>
          <cell r="E2677">
            <v>4238356.0199673073</v>
          </cell>
          <cell r="F2677">
            <v>7739933.5500000007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2502579.1307791546</v>
          </cell>
          <cell r="F2678">
            <v>2223616.1199999996</v>
          </cell>
          <cell r="G2678">
            <v>4833317.51</v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4847737.126456812</v>
          </cell>
          <cell r="F2679">
            <v>1148628.9399999997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1341214.6084463557</v>
          </cell>
          <cell r="F2680">
            <v>2160353.06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440726.35</v>
          </cell>
          <cell r="C2683" t="str">
            <v/>
          </cell>
          <cell r="D2683">
            <v>163002.81</v>
          </cell>
          <cell r="E2683" t="str">
            <v/>
          </cell>
          <cell r="F2683">
            <v>2430841.8299999996</v>
          </cell>
          <cell r="G2683" t="str">
            <v/>
          </cell>
        </row>
        <row r="2684">
          <cell r="A2684" t="str">
            <v>DT6 4</v>
          </cell>
          <cell r="B2684">
            <v>1515893.29</v>
          </cell>
          <cell r="C2684" t="str">
            <v/>
          </cell>
          <cell r="D2684" t="str">
            <v/>
          </cell>
          <cell r="E2684">
            <v>2477025.5095889815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297982.21000000002</v>
          </cell>
          <cell r="E2685">
            <v>11861857.107677391</v>
          </cell>
          <cell r="F2685">
            <v>979084.42999999993</v>
          </cell>
          <cell r="G2685" t="str">
            <v/>
          </cell>
        </row>
        <row r="2686">
          <cell r="A2686" t="str">
            <v>DT6 6</v>
          </cell>
          <cell r="B2686">
            <v>1165904.77</v>
          </cell>
          <cell r="C2686" t="str">
            <v/>
          </cell>
          <cell r="D2686">
            <v>248446.34</v>
          </cell>
          <cell r="E2686">
            <v>9657577.3863403443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434652.61</v>
          </cell>
          <cell r="E2688">
            <v>6147899.6537045687</v>
          </cell>
          <cell r="F2688">
            <v>1705642.93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4955759.0723037161</v>
          </cell>
          <cell r="F2689">
            <v>8623507.6099999975</v>
          </cell>
          <cell r="G2689" t="str">
            <v/>
          </cell>
        </row>
        <row r="2690">
          <cell r="A2690" t="str">
            <v>DT9 3</v>
          </cell>
          <cell r="B2690">
            <v>88289.85</v>
          </cell>
          <cell r="C2690" t="str">
            <v/>
          </cell>
          <cell r="D2690" t="str">
            <v/>
          </cell>
          <cell r="E2690">
            <v>4068844.9533894463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13345458.161183212</v>
          </cell>
          <cell r="F2691">
            <v>1917234.5599999998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8965494.7516236324</v>
          </cell>
          <cell r="F2692">
            <v>1528486.41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9340183.6107875127</v>
          </cell>
          <cell r="F2693">
            <v>3842394.9900000007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37422484.93</v>
          </cell>
          <cell r="C2695">
            <v>10959483.529999999</v>
          </cell>
          <cell r="D2695">
            <v>27540488.720000006</v>
          </cell>
          <cell r="E2695">
            <v>49108810.531824641</v>
          </cell>
          <cell r="F2695">
            <v>46564477.190000005</v>
          </cell>
          <cell r="G2695">
            <v>28082758.469999999</v>
          </cell>
        </row>
        <row r="2696">
          <cell r="A2696" t="str">
            <v>DY total</v>
          </cell>
          <cell r="B2696">
            <v>51027755.75</v>
          </cell>
          <cell r="C2696">
            <v>10959483.529999999</v>
          </cell>
          <cell r="D2696">
            <v>39928302.590000004</v>
          </cell>
          <cell r="E2696">
            <v>138572965.2831285</v>
          </cell>
          <cell r="F2696">
            <v>103402687.81999999</v>
          </cell>
          <cell r="G2696">
            <v>45975198.68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645925.15825992753</v>
          </cell>
          <cell r="F2697">
            <v>24091893.57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309222.25252715923</v>
          </cell>
          <cell r="F2699">
            <v>388999.23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>
            <v>485156.41999999987</v>
          </cell>
          <cell r="G2700">
            <v>17892440.210000001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1996380.759060241</v>
          </cell>
          <cell r="F2702" t="str">
            <v/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113755.14</v>
          </cell>
          <cell r="E2703">
            <v>2889198.7806871845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 t="str">
            <v/>
          </cell>
          <cell r="F2704">
            <v>558185.14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1867788.3</v>
          </cell>
          <cell r="E2705">
            <v>4221291.1997421589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3722351.9444335429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435894.6</v>
          </cell>
          <cell r="C2707" t="str">
            <v/>
          </cell>
          <cell r="D2707">
            <v>313304.40000000002</v>
          </cell>
          <cell r="E2707" t="str">
            <v/>
          </cell>
          <cell r="F2707">
            <v>503311.15000000008</v>
          </cell>
          <cell r="G2707" t="str">
            <v/>
          </cell>
        </row>
        <row r="2708">
          <cell r="A2708" t="str">
            <v>DY11 7</v>
          </cell>
          <cell r="B2708">
            <v>788493.08</v>
          </cell>
          <cell r="C2708" t="str">
            <v/>
          </cell>
          <cell r="D2708">
            <v>1577502.29</v>
          </cell>
          <cell r="E2708">
            <v>3429050.7694722386</v>
          </cell>
          <cell r="F2708">
            <v>5537598.0299999993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626093.71</v>
          </cell>
          <cell r="C2710" t="str">
            <v/>
          </cell>
          <cell r="D2710" t="str">
            <v/>
          </cell>
          <cell r="E2710">
            <v>658648.90143177472</v>
          </cell>
          <cell r="F2710">
            <v>1658926.56</v>
          </cell>
          <cell r="G2710" t="str">
            <v/>
          </cell>
        </row>
        <row r="2711">
          <cell r="A2711" t="str">
            <v>DY12 2</v>
          </cell>
          <cell r="B2711">
            <v>1266271.6299999999</v>
          </cell>
          <cell r="C2711" t="str">
            <v/>
          </cell>
          <cell r="D2711" t="str">
            <v/>
          </cell>
          <cell r="E2711">
            <v>1968180.6306341114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213667.11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>
            <v>1245236.5299999998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>
            <v>2895040.42</v>
          </cell>
          <cell r="E2717">
            <v>5739592.623783974</v>
          </cell>
          <cell r="F2717">
            <v>7559080.2399999993</v>
          </cell>
          <cell r="G2717" t="str">
            <v/>
          </cell>
        </row>
        <row r="2718">
          <cell r="A2718" t="str">
            <v>DY14 0</v>
          </cell>
          <cell r="B2718">
            <v>3541520.88</v>
          </cell>
          <cell r="C2718" t="str">
            <v/>
          </cell>
          <cell r="D2718" t="str">
            <v/>
          </cell>
          <cell r="E2718">
            <v>2441989.8726000283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230930.86</v>
          </cell>
          <cell r="E2719">
            <v>2788502.2279470908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>
            <v>479148.56999999989</v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5470187.8363461066</v>
          </cell>
          <cell r="F2721">
            <v>428286.79</v>
          </cell>
          <cell r="G2721" t="str">
            <v/>
          </cell>
        </row>
        <row r="2722">
          <cell r="A2722" t="str">
            <v>DY2 7</v>
          </cell>
          <cell r="B2722">
            <v>162691.25</v>
          </cell>
          <cell r="C2722" t="str">
            <v/>
          </cell>
          <cell r="D2722" t="str">
            <v/>
          </cell>
          <cell r="E2722" t="str">
            <v/>
          </cell>
          <cell r="F2722">
            <v>867160.41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273204.23</v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2783832.3244901597</v>
          </cell>
          <cell r="F2724">
            <v>1033835.82</v>
          </cell>
          <cell r="G2724" t="str">
            <v/>
          </cell>
        </row>
        <row r="2725">
          <cell r="A2725" t="str">
            <v>DY3 1</v>
          </cell>
          <cell r="B2725">
            <v>340603.47</v>
          </cell>
          <cell r="C2725" t="str">
            <v/>
          </cell>
          <cell r="D2725" t="str">
            <v/>
          </cell>
          <cell r="E2725">
            <v>1755222.3210434716</v>
          </cell>
          <cell r="F2725" t="str">
            <v/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>
            <v>82508.03</v>
          </cell>
          <cell r="E2726">
            <v>1122975.3931737959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1012134.4136858971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686608.05</v>
          </cell>
          <cell r="C2731" t="str">
            <v/>
          </cell>
          <cell r="D2731">
            <v>1448290.16</v>
          </cell>
          <cell r="E2731">
            <v>8513313.278615769</v>
          </cell>
          <cell r="F2731">
            <v>1599561.26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640682.47999999986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944009.79</v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 t="str">
            <v/>
          </cell>
          <cell r="E2734">
            <v>1462152.5842761293</v>
          </cell>
          <cell r="F2734">
            <v>1114344.4400000002</v>
          </cell>
          <cell r="G2734" t="str">
            <v/>
          </cell>
        </row>
        <row r="2735">
          <cell r="A2735" t="str">
            <v>DY5 2</v>
          </cell>
          <cell r="B2735">
            <v>367684.29</v>
          </cell>
          <cell r="C2735" t="str">
            <v/>
          </cell>
          <cell r="D2735">
            <v>320219.43</v>
          </cell>
          <cell r="E2735">
            <v>1243663.9023057995</v>
          </cell>
          <cell r="F2735">
            <v>995436.57000000018</v>
          </cell>
          <cell r="G2735" t="str">
            <v/>
          </cell>
        </row>
        <row r="2736">
          <cell r="A2736" t="str">
            <v>DY5 3</v>
          </cell>
          <cell r="B2736">
            <v>569043.24</v>
          </cell>
          <cell r="C2736" t="str">
            <v/>
          </cell>
          <cell r="D2736">
            <v>186240.15</v>
          </cell>
          <cell r="E2736">
            <v>2974810.4302230203</v>
          </cell>
          <cell r="F2736">
            <v>1723879.8900000004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1281216.25</v>
          </cell>
          <cell r="C2739" t="str">
            <v/>
          </cell>
          <cell r="D2739">
            <v>39553.53</v>
          </cell>
          <cell r="E2739">
            <v>1237121.0024272127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1815425.4873299671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169893.12</v>
          </cell>
          <cell r="E2742">
            <v>1389235.7415303802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1398607.6805065067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1232450.8500000001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1888357.4692349753</v>
          </cell>
          <cell r="F2745" t="str">
            <v/>
          </cell>
          <cell r="G2745" t="str">
            <v/>
          </cell>
        </row>
        <row r="2746">
          <cell r="A2746" t="str">
            <v>DY8 1</v>
          </cell>
          <cell r="B2746">
            <v>889606.94</v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3730486.2326938561</v>
          </cell>
          <cell r="F2747">
            <v>524615.88</v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1308751.2337555951</v>
          </cell>
          <cell r="F2748">
            <v>2508575.9900000002</v>
          </cell>
          <cell r="G2748" t="str">
            <v/>
          </cell>
        </row>
        <row r="2749">
          <cell r="A2749" t="str">
            <v>DY8 4</v>
          </cell>
          <cell r="B2749">
            <v>727477.77</v>
          </cell>
          <cell r="C2749" t="str">
            <v/>
          </cell>
          <cell r="D2749" t="str">
            <v/>
          </cell>
          <cell r="E2749">
            <v>2731599.9156843051</v>
          </cell>
          <cell r="F2749" t="str">
            <v/>
          </cell>
          <cell r="G2749" t="str">
            <v/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254892.61</v>
          </cell>
          <cell r="E2750">
            <v>481743.71970165527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689614.81</v>
          </cell>
          <cell r="C2752" t="str">
            <v/>
          </cell>
          <cell r="D2752">
            <v>759649.83</v>
          </cell>
          <cell r="E2752">
            <v>4859731.7138530593</v>
          </cell>
          <cell r="F2752">
            <v>2499500.23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763203.23128585739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697364.47</v>
          </cell>
          <cell r="E2754">
            <v>2224283.3729158537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 t="str">
            <v/>
          </cell>
          <cell r="C2755" t="str">
            <v/>
          </cell>
          <cell r="D2755" t="str">
            <v/>
          </cell>
          <cell r="E2755">
            <v>8486980.345645057</v>
          </cell>
          <cell r="F2755">
            <v>394795.43000000005</v>
          </cell>
          <cell r="G2755" t="str">
            <v/>
          </cell>
        </row>
        <row r="2756">
          <cell r="A2756" t="str">
            <v>E Other</v>
          </cell>
          <cell r="B2756">
            <v>312574603.75</v>
          </cell>
          <cell r="C2756">
            <v>15151466.019999996</v>
          </cell>
          <cell r="D2756">
            <v>44512620.530000001</v>
          </cell>
          <cell r="E2756">
            <v>183985673.34000778</v>
          </cell>
          <cell r="F2756">
            <v>272999757.90999997</v>
          </cell>
          <cell r="G2756">
            <v>112806228.19999997</v>
          </cell>
        </row>
        <row r="2757">
          <cell r="A2757" t="str">
            <v>E total</v>
          </cell>
          <cell r="B2757">
            <v>384727747.80000001</v>
          </cell>
          <cell r="C2757">
            <v>15151466.019999996</v>
          </cell>
          <cell r="D2757">
            <v>67822982.170000002</v>
          </cell>
          <cell r="E2757">
            <v>431597873.65517676</v>
          </cell>
          <cell r="F2757">
            <v>371492983.85999995</v>
          </cell>
          <cell r="G2757">
            <v>119933225.72999997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>
            <v>6363143.3200000003</v>
          </cell>
          <cell r="C2759" t="str">
            <v/>
          </cell>
          <cell r="D2759" t="str">
            <v/>
          </cell>
          <cell r="E2759">
            <v>26452953.934050623</v>
          </cell>
          <cell r="F2759">
            <v>3911123.6200000006</v>
          </cell>
          <cell r="G2759" t="str">
            <v/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105068.47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193394.46</v>
          </cell>
          <cell r="E2762" t="str">
            <v/>
          </cell>
          <cell r="F2762">
            <v>1069026.75</v>
          </cell>
          <cell r="G2762" t="str">
            <v/>
          </cell>
        </row>
        <row r="2763">
          <cell r="A2763" t="str">
            <v>E1 5</v>
          </cell>
          <cell r="B2763">
            <v>367087.39</v>
          </cell>
          <cell r="C2763" t="str">
            <v/>
          </cell>
          <cell r="D2763" t="str">
            <v/>
          </cell>
          <cell r="E2763">
            <v>177412.59791178329</v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1931511.11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5565385.7252177764</v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292886.28999999998</v>
          </cell>
          <cell r="E2767" t="str">
            <v/>
          </cell>
          <cell r="F2767">
            <v>2030640.9599999997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142881.03</v>
          </cell>
          <cell r="E2768">
            <v>4657389.0756904557</v>
          </cell>
          <cell r="F2768">
            <v>2727135.3899999992</v>
          </cell>
          <cell r="G2768" t="str">
            <v/>
          </cell>
        </row>
        <row r="2769">
          <cell r="A2769" t="str">
            <v>E10 7</v>
          </cell>
          <cell r="B2769">
            <v>4417997.76</v>
          </cell>
          <cell r="C2769" t="str">
            <v/>
          </cell>
          <cell r="D2769" t="str">
            <v/>
          </cell>
          <cell r="E2769">
            <v>5154849.8844890501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7879140.5599999996</v>
          </cell>
          <cell r="C2771" t="str">
            <v/>
          </cell>
          <cell r="D2771" t="str">
            <v/>
          </cell>
          <cell r="E2771">
            <v>5095102.5141901169</v>
          </cell>
          <cell r="F2771">
            <v>1434679.75</v>
          </cell>
          <cell r="G2771" t="str">
            <v/>
          </cell>
        </row>
        <row r="2772">
          <cell r="A2772" t="str">
            <v>E11 2</v>
          </cell>
          <cell r="B2772">
            <v>7974586.2000000002</v>
          </cell>
          <cell r="C2772" t="str">
            <v/>
          </cell>
          <cell r="D2772">
            <v>510425.33</v>
          </cell>
          <cell r="E2772">
            <v>3140500.6006987789</v>
          </cell>
          <cell r="F2772" t="str">
            <v/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1852865.94</v>
          </cell>
          <cell r="C2776" t="str">
            <v/>
          </cell>
          <cell r="D2776" t="str">
            <v/>
          </cell>
          <cell r="E2776">
            <v>2049924.3330994968</v>
          </cell>
          <cell r="F2776" t="str">
            <v/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3651426.1708792048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4158939.35</v>
          </cell>
          <cell r="C2779" t="str">
            <v/>
          </cell>
          <cell r="D2779" t="str">
            <v/>
          </cell>
          <cell r="E2779" t="str">
            <v/>
          </cell>
          <cell r="F2779">
            <v>1616432.83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1240703.1299999999</v>
          </cell>
          <cell r="C2781" t="str">
            <v/>
          </cell>
          <cell r="D2781">
            <v>58324.24</v>
          </cell>
          <cell r="E2781" t="str">
            <v/>
          </cell>
          <cell r="F2781">
            <v>1371942.92</v>
          </cell>
          <cell r="G2781" t="str">
            <v/>
          </cell>
        </row>
        <row r="2782">
          <cell r="A2782" t="str">
            <v>E13 9</v>
          </cell>
          <cell r="B2782">
            <v>698538.58</v>
          </cell>
          <cell r="C2782" t="str">
            <v/>
          </cell>
          <cell r="D2782">
            <v>101584.19</v>
          </cell>
          <cell r="E2782" t="str">
            <v/>
          </cell>
          <cell r="F2782">
            <v>852521.28000000014</v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313604.14</v>
          </cell>
          <cell r="C2786" t="str">
            <v/>
          </cell>
          <cell r="D2786" t="str">
            <v/>
          </cell>
          <cell r="E2786" t="str">
            <v/>
          </cell>
          <cell r="F2786">
            <v>292089.37000000005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>
            <v>181019.79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8317183.3499999996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480998.86</v>
          </cell>
          <cell r="C2791" t="str">
            <v/>
          </cell>
          <cell r="D2791" t="str">
            <v/>
          </cell>
          <cell r="E2791" t="str">
            <v/>
          </cell>
          <cell r="F2791">
            <v>2199380.16</v>
          </cell>
          <cell r="G2791" t="str">
            <v/>
          </cell>
        </row>
        <row r="2792">
          <cell r="A2792" t="str">
            <v>E14 9</v>
          </cell>
          <cell r="B2792">
            <v>1824554.86</v>
          </cell>
          <cell r="C2792" t="str">
            <v/>
          </cell>
          <cell r="D2792">
            <v>1477452.75</v>
          </cell>
          <cell r="E2792" t="str">
            <v/>
          </cell>
          <cell r="F2792">
            <v>8839383.7400000002</v>
          </cell>
          <cell r="G2792" t="str">
            <v/>
          </cell>
        </row>
        <row r="2793">
          <cell r="A2793" t="str">
            <v>E15 1</v>
          </cell>
          <cell r="B2793">
            <v>1668648.16</v>
          </cell>
          <cell r="C2793" t="str">
            <v/>
          </cell>
          <cell r="D2793">
            <v>350956.92</v>
          </cell>
          <cell r="E2793">
            <v>19350431.49563216</v>
          </cell>
          <cell r="F2793">
            <v>2881869.4899999988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>
            <v>147331.0414209592</v>
          </cell>
          <cell r="F2794">
            <v>1838099.9999999995</v>
          </cell>
          <cell r="G2794">
            <v>3184506.25</v>
          </cell>
        </row>
        <row r="2795">
          <cell r="A2795" t="str">
            <v>E15 3</v>
          </cell>
          <cell r="B2795">
            <v>338715.82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559567.99</v>
          </cell>
          <cell r="E2796" t="str">
            <v/>
          </cell>
          <cell r="F2796">
            <v>2814154.040000001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854106.2</v>
          </cell>
          <cell r="C2798" t="str">
            <v/>
          </cell>
          <cell r="D2798">
            <v>449484.32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575453.63</v>
          </cell>
          <cell r="C2799" t="str">
            <v/>
          </cell>
          <cell r="D2799">
            <v>294560.38</v>
          </cell>
          <cell r="E2799">
            <v>139487.83977132212</v>
          </cell>
          <cell r="F2799">
            <v>305109.45999999996</v>
          </cell>
          <cell r="G2799" t="str">
            <v/>
          </cell>
        </row>
        <row r="2800">
          <cell r="A2800" t="str">
            <v>E16 3</v>
          </cell>
          <cell r="B2800">
            <v>144992.65</v>
          </cell>
          <cell r="C2800" t="str">
            <v/>
          </cell>
          <cell r="D2800">
            <v>138206.06</v>
          </cell>
          <cell r="E2800">
            <v>610655.98362729722</v>
          </cell>
          <cell r="F2800">
            <v>268102.68</v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338770.68</v>
          </cell>
          <cell r="E2804" t="str">
            <v/>
          </cell>
          <cell r="F2804">
            <v>2445253.6500000004</v>
          </cell>
          <cell r="G2804" t="str">
            <v/>
          </cell>
        </row>
        <row r="2805">
          <cell r="A2805" t="str">
            <v>E17 4</v>
          </cell>
          <cell r="B2805">
            <v>1698867.94</v>
          </cell>
          <cell r="C2805" t="str">
            <v/>
          </cell>
          <cell r="D2805">
            <v>174817.13</v>
          </cell>
          <cell r="E2805" t="str">
            <v/>
          </cell>
          <cell r="F2805">
            <v>2011477.5199999996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1278668.21</v>
          </cell>
          <cell r="G2806" t="str">
            <v/>
          </cell>
        </row>
        <row r="2807">
          <cell r="A2807" t="str">
            <v>E17 6</v>
          </cell>
          <cell r="B2807">
            <v>496898.54</v>
          </cell>
          <cell r="C2807" t="str">
            <v/>
          </cell>
          <cell r="D2807">
            <v>305004.88</v>
          </cell>
          <cell r="E2807">
            <v>1319924.6162953195</v>
          </cell>
          <cell r="F2807">
            <v>1770061.4600000002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999020.05000000016</v>
          </cell>
          <cell r="G2808" t="str">
            <v/>
          </cell>
        </row>
        <row r="2809">
          <cell r="A2809" t="str">
            <v>E17 8</v>
          </cell>
          <cell r="B2809">
            <v>142902.01</v>
          </cell>
          <cell r="C2809" t="str">
            <v/>
          </cell>
          <cell r="D2809" t="str">
            <v/>
          </cell>
          <cell r="E2809" t="str">
            <v/>
          </cell>
          <cell r="F2809">
            <v>1000430.8899999997</v>
          </cell>
          <cell r="G2809" t="str">
            <v/>
          </cell>
        </row>
        <row r="2810">
          <cell r="A2810" t="str">
            <v>E17 9</v>
          </cell>
          <cell r="B2810">
            <v>3401571.05</v>
          </cell>
          <cell r="C2810" t="str">
            <v/>
          </cell>
          <cell r="D2810" t="str">
            <v/>
          </cell>
          <cell r="E2810">
            <v>2354419.4026258886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3484768.09</v>
          </cell>
          <cell r="C2811" t="str">
            <v/>
          </cell>
          <cell r="D2811" t="str">
            <v/>
          </cell>
          <cell r="E2811">
            <v>5132258.6799281454</v>
          </cell>
          <cell r="F2811" t="str">
            <v/>
          </cell>
          <cell r="G2811">
            <v>3942491.2800000003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8060745.092676796</v>
          </cell>
          <cell r="F2812">
            <v>9617835.6700000018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>
            <v>171645.94</v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129579.78</v>
          </cell>
          <cell r="E2818">
            <v>7194964.6939282957</v>
          </cell>
          <cell r="F2818">
            <v>829850.33999999985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174992.3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916898.12</v>
          </cell>
          <cell r="E2821" t="str">
            <v/>
          </cell>
          <cell r="F2821">
            <v>3681680.2499999995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1072701.01</v>
          </cell>
          <cell r="E2823" t="str">
            <v/>
          </cell>
          <cell r="F2823">
            <v>1921412.84</v>
          </cell>
          <cell r="G2823" t="str">
            <v/>
          </cell>
        </row>
        <row r="2824">
          <cell r="A2824" t="str">
            <v>E20 1</v>
          </cell>
          <cell r="B2824">
            <v>92140.82</v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242480.15</v>
          </cell>
          <cell r="C2827" t="str">
            <v/>
          </cell>
          <cell r="D2827" t="str">
            <v/>
          </cell>
          <cell r="E2827" t="str">
            <v/>
          </cell>
          <cell r="F2827">
            <v>918531.6</v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35797.019999999997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2535406.5899999994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1920692.14</v>
          </cell>
          <cell r="C2833" t="str">
            <v/>
          </cell>
          <cell r="D2833">
            <v>137923.39000000001</v>
          </cell>
          <cell r="E2833" t="str">
            <v/>
          </cell>
          <cell r="F2833">
            <v>2280196.1099999994</v>
          </cell>
          <cell r="G2833" t="str">
            <v/>
          </cell>
        </row>
        <row r="2834">
          <cell r="A2834" t="str">
            <v>E4 7</v>
          </cell>
          <cell r="B2834">
            <v>717852.19</v>
          </cell>
          <cell r="C2834" t="str">
            <v/>
          </cell>
          <cell r="D2834">
            <v>246855.33</v>
          </cell>
          <cell r="E2834" t="str">
            <v/>
          </cell>
          <cell r="F2834">
            <v>2657677.42</v>
          </cell>
          <cell r="G2834" t="str">
            <v/>
          </cell>
        </row>
        <row r="2835">
          <cell r="A2835" t="str">
            <v>E4 8</v>
          </cell>
          <cell r="B2835">
            <v>808648.66</v>
          </cell>
          <cell r="C2835" t="str">
            <v/>
          </cell>
          <cell r="D2835" t="str">
            <v/>
          </cell>
          <cell r="E2835" t="str">
            <v/>
          </cell>
          <cell r="F2835">
            <v>2489500.5200000005</v>
          </cell>
          <cell r="G2835" t="str">
            <v/>
          </cell>
        </row>
        <row r="2836">
          <cell r="A2836" t="str">
            <v>E4 9</v>
          </cell>
          <cell r="B2836">
            <v>2288934.88</v>
          </cell>
          <cell r="C2836" t="str">
            <v/>
          </cell>
          <cell r="D2836">
            <v>618846.88</v>
          </cell>
          <cell r="E2836">
            <v>14198404.670159359</v>
          </cell>
          <cell r="F2836">
            <v>2841732.3300000015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98760.17</v>
          </cell>
          <cell r="E2837" t="str">
            <v/>
          </cell>
          <cell r="F2837">
            <v>1177749.1500000001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>
            <v>6177302.8338364754</v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6425746.3099999996</v>
          </cell>
          <cell r="C2840" t="str">
            <v/>
          </cell>
          <cell r="D2840" t="str">
            <v/>
          </cell>
          <cell r="E2840">
            <v>87040572.289354831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1001110.63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566211.30000000005</v>
          </cell>
          <cell r="E2842">
            <v>3240178.6418620348</v>
          </cell>
          <cell r="F2842">
            <v>2641075.1300000008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76831.61</v>
          </cell>
          <cell r="E2843">
            <v>10610786.269013571</v>
          </cell>
          <cell r="F2843">
            <v>2179724.09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84918.24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36658.44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2304378.6804231904</v>
          </cell>
          <cell r="F2848">
            <v>3186136.7800000007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4871552.4400000004</v>
          </cell>
          <cell r="C2850" t="str">
            <v/>
          </cell>
          <cell r="D2850">
            <v>1780902.84</v>
          </cell>
          <cell r="E2850">
            <v>18166499.30125821</v>
          </cell>
          <cell r="F2850">
            <v>4604779.6099999994</v>
          </cell>
          <cell r="G2850" t="str">
            <v/>
          </cell>
        </row>
        <row r="2851">
          <cell r="A2851" t="str">
            <v>E7 9</v>
          </cell>
          <cell r="B2851">
            <v>1258918.68</v>
          </cell>
          <cell r="C2851" t="str">
            <v/>
          </cell>
          <cell r="D2851">
            <v>388434.43</v>
          </cell>
          <cell r="E2851">
            <v>5618913.9471277799</v>
          </cell>
          <cell r="F2851">
            <v>2014120.64</v>
          </cell>
          <cell r="G2851" t="str">
            <v/>
          </cell>
        </row>
        <row r="2852">
          <cell r="A2852" t="str">
            <v>E8 1</v>
          </cell>
          <cell r="B2852">
            <v>127651.95</v>
          </cell>
          <cell r="C2852" t="str">
            <v/>
          </cell>
          <cell r="D2852">
            <v>99782.31</v>
          </cell>
          <cell r="E2852" t="str">
            <v/>
          </cell>
          <cell r="F2852">
            <v>1119437.2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646976.43000000005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1840807.09</v>
          </cell>
          <cell r="C2854" t="str">
            <v/>
          </cell>
          <cell r="D2854">
            <v>416559.39</v>
          </cell>
          <cell r="E2854" t="str">
            <v/>
          </cell>
          <cell r="F2854">
            <v>2181509.2300000004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185370.75</v>
          </cell>
          <cell r="E2855" t="str">
            <v/>
          </cell>
          <cell r="F2855">
            <v>2693969.5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1554994.21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205798.55</v>
          </cell>
          <cell r="E2859" t="str">
            <v/>
          </cell>
          <cell r="F2859">
            <v>881644.48999999976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663727826.31000006</v>
          </cell>
          <cell r="C2862">
            <v>182174149.56</v>
          </cell>
          <cell r="D2862">
            <v>736653540.29999995</v>
          </cell>
          <cell r="E2862">
            <v>1441886378.5298722</v>
          </cell>
          <cell r="F2862">
            <v>1419900879.01</v>
          </cell>
          <cell r="G2862">
            <v>267684262.48999995</v>
          </cell>
        </row>
        <row r="2863">
          <cell r="A2863" t="str">
            <v>East of England</v>
          </cell>
          <cell r="B2863">
            <v>1597086170.53</v>
          </cell>
          <cell r="C2863">
            <v>116566332.76000001</v>
          </cell>
          <cell r="D2863">
            <v>691982524.64999998</v>
          </cell>
          <cell r="E2863">
            <v>1905258815.6665227</v>
          </cell>
          <cell r="F2863">
            <v>1557877981.52</v>
          </cell>
          <cell r="G2863">
            <v>319719620.35000008</v>
          </cell>
        </row>
        <row r="2864">
          <cell r="A2864" t="str">
            <v>EC Other</v>
          </cell>
          <cell r="B2864">
            <v>375968428.52000004</v>
          </cell>
          <cell r="C2864">
            <v>38041596.990000002</v>
          </cell>
          <cell r="D2864">
            <v>60290236.50000003</v>
          </cell>
          <cell r="E2864">
            <v>67746933.695148766</v>
          </cell>
          <cell r="F2864">
            <v>223199634.5923</v>
          </cell>
          <cell r="G2864">
            <v>110647367.20999999</v>
          </cell>
        </row>
        <row r="2865">
          <cell r="A2865" t="str">
            <v>EC total</v>
          </cell>
          <cell r="B2865">
            <v>436570123.86000001</v>
          </cell>
          <cell r="C2865">
            <v>38041596.990000002</v>
          </cell>
          <cell r="D2865">
            <v>66421640.040000029</v>
          </cell>
          <cell r="E2865">
            <v>68120288.118499264</v>
          </cell>
          <cell r="F2865">
            <v>235451432.22229999</v>
          </cell>
          <cell r="G2865">
            <v>115758091.81999999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472787.61</v>
          </cell>
          <cell r="C2867" t="str">
            <v/>
          </cell>
          <cell r="D2867">
            <v>62894.37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>
            <v>47041809.799999997</v>
          </cell>
          <cell r="C2868" t="str">
            <v/>
          </cell>
          <cell r="D2868" t="str">
            <v/>
          </cell>
          <cell r="E2868" t="str">
            <v/>
          </cell>
          <cell r="F2868">
            <v>668119.99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137940.79999999999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367842.6</v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>
            <v>150240.51999999999</v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>
            <v>4459037.17</v>
          </cell>
          <cell r="E2879" t="str">
            <v/>
          </cell>
          <cell r="F2879">
            <v>3316476.68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3017711.41</v>
          </cell>
          <cell r="C2888" t="str">
            <v/>
          </cell>
          <cell r="D2888">
            <v>1061960.72</v>
          </cell>
          <cell r="E2888" t="str">
            <v/>
          </cell>
          <cell r="F2888">
            <v>1017371.5899999997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4659228.1700000027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1198964.71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417226.93999999994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148546.44</v>
          </cell>
          <cell r="C2907" t="str">
            <v/>
          </cell>
          <cell r="D2907" t="str">
            <v/>
          </cell>
          <cell r="E2907">
            <v>41285.105338773406</v>
          </cell>
          <cell r="F2907" t="str">
            <v/>
          </cell>
          <cell r="G2907">
            <v>5110724.6100000003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235467.03</v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5120880.93</v>
          </cell>
          <cell r="C2953" t="str">
            <v/>
          </cell>
          <cell r="D2953" t="str">
            <v/>
          </cell>
          <cell r="E2953" t="str">
            <v/>
          </cell>
          <cell r="F2953">
            <v>965658.02</v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>
            <v>2600901.23</v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>
            <v>113164.68000000001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>
            <v>783405.84000000008</v>
          </cell>
          <cell r="G2981" t="str">
            <v/>
          </cell>
        </row>
        <row r="2982">
          <cell r="A2982" t="str">
            <v>EC4Y 0</v>
          </cell>
          <cell r="B2982">
            <v>108602.26</v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547511.28</v>
          </cell>
          <cell r="E2984">
            <v>332069.31801172422</v>
          </cell>
          <cell r="F2984">
            <v>311145.72000000003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69784663.959999979</v>
          </cell>
          <cell r="C2987">
            <v>88718799.419999957</v>
          </cell>
          <cell r="D2987">
            <v>64471078.780000024</v>
          </cell>
          <cell r="E2987">
            <v>210212589.82395381</v>
          </cell>
          <cell r="F2987">
            <v>154800445.65000004</v>
          </cell>
          <cell r="G2987">
            <v>98279235.659999996</v>
          </cell>
        </row>
        <row r="2988">
          <cell r="A2988" t="str">
            <v>EH total</v>
          </cell>
          <cell r="B2988">
            <v>69816326.209999979</v>
          </cell>
          <cell r="C2988">
            <v>108643386.62999997</v>
          </cell>
          <cell r="D2988">
            <v>64524059.050000027</v>
          </cell>
          <cell r="E2988">
            <v>362103671.61957097</v>
          </cell>
          <cell r="F2988">
            <v>391424365.54000008</v>
          </cell>
          <cell r="G2988">
            <v>111047158.06999999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>
            <v>5381968.2300000014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2833844.0444441619</v>
          </cell>
          <cell r="F2991">
            <v>9395885.7799999993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10293517.881341673</v>
          </cell>
          <cell r="F2993">
            <v>4275113.1000000015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1222797.7805267815</v>
          </cell>
          <cell r="F2994">
            <v>5647274.5799999991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436851.11000000004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1811477.42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2469557.9699999997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59817.218362472238</v>
          </cell>
          <cell r="F3000">
            <v>439296.88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1055893.8800000001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5311589.2548369281</v>
          </cell>
          <cell r="F3004">
            <v>10774241.110000001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2134677.8882019501</v>
          </cell>
          <cell r="F3005">
            <v>3179956.24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2022392.81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2219435.8220167118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1339438.1900000002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7408052.0644282065</v>
          </cell>
          <cell r="F3011">
            <v>1236840.6199999999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462577.68000000005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1576052.0000000002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620698.06701087044</v>
          </cell>
          <cell r="F3019">
            <v>4937888.9399999985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2585499.54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681354.06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2199024.7100000004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1093397.9935071501</v>
          </cell>
          <cell r="F3025">
            <v>2032185.5000000002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221962.82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1635820.6500000004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1043397.58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204027.15999999997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>
            <v>713621.10000000009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34898529.880000003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>
            <v>3132468.1082875561</v>
          </cell>
          <cell r="F3034" t="str">
            <v/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6122142.5044953981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>
            <v>4981944.3500000024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1931540.8269612968</v>
          </cell>
          <cell r="F3038">
            <v>1633834.4599999997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1428583.18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1483534.9440765595</v>
          </cell>
          <cell r="F3042">
            <v>985251.44000000006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1257881.0099999998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250781.46156232958</v>
          </cell>
          <cell r="F3045">
            <v>677220.75000000012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1188612.24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185208.05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54684.085813870894</v>
          </cell>
          <cell r="F3053">
            <v>1709482.2900000003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166584.30999999997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1519500.9000000001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1521161.373105563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812847.25045995205</v>
          </cell>
          <cell r="F3058">
            <v>337383.23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52980.27</v>
          </cell>
          <cell r="E3060">
            <v>3385205.1379979849</v>
          </cell>
          <cell r="F3060">
            <v>2554711.1499999994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9450987.3428361081</v>
          </cell>
          <cell r="F3061">
            <v>5822021.2400000012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6866979.4434392843</v>
          </cell>
          <cell r="F3062">
            <v>3085240.93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>
            <v>2646244.0362103516</v>
          </cell>
          <cell r="F3063" t="str">
            <v/>
          </cell>
          <cell r="G3063">
            <v>12767922.41</v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8054195.1818803046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1378375.0113095345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825187.48999999987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7936823.3660119763</v>
          </cell>
          <cell r="F3067">
            <v>3149182.56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583494.17703848484</v>
          </cell>
          <cell r="F3069">
            <v>1259493.33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2164244.6699999995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410077.87000000005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3147183.3028876805</v>
          </cell>
          <cell r="F3073">
            <v>2199947.42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2143342.96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6887079.3387337653</v>
          </cell>
          <cell r="F3079">
            <v>4679112.8499999996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2282959.1799999997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1096691.3800000001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2038381.7271578098</v>
          </cell>
          <cell r="F3083">
            <v>1619544.65</v>
          </cell>
          <cell r="G3083" t="str">
            <v/>
          </cell>
        </row>
        <row r="3084">
          <cell r="A3084" t="str">
            <v>EH4 4</v>
          </cell>
          <cell r="B3084">
            <v>31662.25</v>
          </cell>
          <cell r="C3084" t="str">
            <v/>
          </cell>
          <cell r="D3084" t="str">
            <v/>
          </cell>
          <cell r="E3084" t="str">
            <v/>
          </cell>
          <cell r="F3084">
            <v>254897.12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2274885.7769653094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>
            <v>1330607.3699999999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528706.11427926237</v>
          </cell>
          <cell r="F3087">
            <v>2251891.6099999994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1806374.0100000002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10112163.729999999</v>
          </cell>
          <cell r="D3092" t="str">
            <v/>
          </cell>
          <cell r="E3092">
            <v>9436926.5737802964</v>
          </cell>
          <cell r="F3092">
            <v>5553656.3199999984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7877694.0000000009</v>
          </cell>
          <cell r="D3094" t="str">
            <v/>
          </cell>
          <cell r="E3094">
            <v>4278109.9700416159</v>
          </cell>
          <cell r="F3094">
            <v>9167690.8400000036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2670631.4870260083</v>
          </cell>
          <cell r="F3096">
            <v>848528.89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2129231.4958331622</v>
          </cell>
          <cell r="F3098">
            <v>3126738.4699999997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898571.32060221641</v>
          </cell>
          <cell r="F3099">
            <v>1352486.0800000003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2922704.1700000004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1261149.99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669987.86000000022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1103327.3233328403</v>
          </cell>
          <cell r="F3106">
            <v>3248759.1799999992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930499.25275875698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3392032.9500000007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2602476.9900000002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3594782.2178592435</v>
          </cell>
          <cell r="F3111">
            <v>2093011.93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1256398.92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206054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1934729.4799999997</v>
          </cell>
          <cell r="D3119" t="str">
            <v/>
          </cell>
          <cell r="E3119">
            <v>1782776.8576092164</v>
          </cell>
          <cell r="F3119">
            <v>3318189.6599999992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2802491.84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979086.12000000011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1774341.0199999998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2027935.8800000006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575877.01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1888087.09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3948523.9154133396</v>
          </cell>
          <cell r="F3128">
            <v>1569236.8699999999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2849769.8033968438</v>
          </cell>
          <cell r="F3129" t="str">
            <v/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1182876.5478412714</v>
          </cell>
          <cell r="F3130">
            <v>1930360.7100000004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2391398.0599999996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1904915.435151445</v>
          </cell>
          <cell r="F3132">
            <v>1954073.4299999995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>
            <v>2116514.67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1294578.9966487547</v>
          </cell>
          <cell r="F3134">
            <v>910558.45000000019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4669269.9300000016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7029944.2265393753</v>
          </cell>
          <cell r="F3137">
            <v>1648704.8900000001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509837.17491324421</v>
          </cell>
          <cell r="F3138">
            <v>1703050.2800000003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1208434.6199999999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800598.43183047941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>
            <v>5675896.4799999986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1859652.2388517687</v>
          </cell>
          <cell r="F3144">
            <v>1196415.4099999999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917177.33999999985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65091358.649999999</v>
          </cell>
          <cell r="C3150">
            <v>5529296.1000000006</v>
          </cell>
          <cell r="D3150">
            <v>47004129.600000009</v>
          </cell>
          <cell r="E3150">
            <v>110745503.69699344</v>
          </cell>
          <cell r="F3150">
            <v>142729908.85999998</v>
          </cell>
          <cell r="G3150">
            <v>22599215.879999999</v>
          </cell>
        </row>
        <row r="3151">
          <cell r="A3151" t="str">
            <v>EN total</v>
          </cell>
          <cell r="B3151">
            <v>106759925.44</v>
          </cell>
          <cell r="C3151">
            <v>5529296.1000000006</v>
          </cell>
          <cell r="D3151">
            <v>52219153.140000008</v>
          </cell>
          <cell r="E3151">
            <v>160305712.83475941</v>
          </cell>
          <cell r="F3151">
            <v>207271495.22999999</v>
          </cell>
          <cell r="G3151">
            <v>31329847.729999997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6742027.8399999999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2252382.8000000003</v>
          </cell>
          <cell r="G3153" t="str">
            <v/>
          </cell>
        </row>
        <row r="3154">
          <cell r="A3154" t="str">
            <v>EN1 3</v>
          </cell>
          <cell r="B3154">
            <v>1731396.08</v>
          </cell>
          <cell r="C3154" t="str">
            <v/>
          </cell>
          <cell r="D3154" t="str">
            <v/>
          </cell>
          <cell r="E3154">
            <v>5140813.2483172845</v>
          </cell>
          <cell r="F3154">
            <v>2835405.64</v>
          </cell>
          <cell r="G3154" t="str">
            <v/>
          </cell>
        </row>
        <row r="3155">
          <cell r="A3155" t="str">
            <v>EN1 4</v>
          </cell>
          <cell r="B3155">
            <v>399242.8</v>
          </cell>
          <cell r="C3155" t="str">
            <v/>
          </cell>
          <cell r="D3155" t="str">
            <v/>
          </cell>
          <cell r="E3155" t="str">
            <v/>
          </cell>
          <cell r="F3155">
            <v>459161.12000000005</v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74591.009999999995</v>
          </cell>
          <cell r="C3157" t="str">
            <v/>
          </cell>
          <cell r="D3157">
            <v>317760.69</v>
          </cell>
          <cell r="E3157" t="str">
            <v/>
          </cell>
          <cell r="F3157">
            <v>822805.12000000023</v>
          </cell>
          <cell r="G3157" t="str">
            <v/>
          </cell>
        </row>
        <row r="3158">
          <cell r="A3158" t="str">
            <v>EN10 7</v>
          </cell>
          <cell r="B3158">
            <v>578060.98</v>
          </cell>
          <cell r="C3158" t="str">
            <v/>
          </cell>
          <cell r="D3158" t="str">
            <v/>
          </cell>
          <cell r="E3158">
            <v>1782429.6388496654</v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3821552.81</v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2721339.99</v>
          </cell>
          <cell r="C3161" t="str">
            <v/>
          </cell>
          <cell r="D3161" t="str">
            <v/>
          </cell>
          <cell r="E3161" t="str">
            <v/>
          </cell>
          <cell r="F3161">
            <v>1455547.4199999997</v>
          </cell>
          <cell r="G3161" t="str">
            <v/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>
            <v>1449049.0999999999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361583.04921957914</v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>
            <v>383450.59</v>
          </cell>
          <cell r="C3164" t="str">
            <v/>
          </cell>
          <cell r="D3164" t="str">
            <v/>
          </cell>
          <cell r="E3164">
            <v>1865278.5018290051</v>
          </cell>
          <cell r="F3164">
            <v>1791025.2199999997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2619149.7000000002</v>
          </cell>
          <cell r="G3165" t="str">
            <v/>
          </cell>
        </row>
        <row r="3166">
          <cell r="A3166" t="str">
            <v>EN2 8</v>
          </cell>
          <cell r="B3166">
            <v>1185303.77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670891.65</v>
          </cell>
          <cell r="C3168" t="str">
            <v/>
          </cell>
          <cell r="D3168" t="str">
            <v/>
          </cell>
          <cell r="E3168" t="str">
            <v/>
          </cell>
          <cell r="F3168">
            <v>4945067.9299999988</v>
          </cell>
          <cell r="G3168" t="str">
            <v/>
          </cell>
        </row>
        <row r="3169">
          <cell r="A3169" t="str">
            <v>EN3 5</v>
          </cell>
          <cell r="B3169">
            <v>385618.8</v>
          </cell>
          <cell r="C3169" t="str">
            <v/>
          </cell>
          <cell r="D3169">
            <v>220302.14</v>
          </cell>
          <cell r="E3169">
            <v>766784.07148342952</v>
          </cell>
          <cell r="F3169">
            <v>1996362.8299999996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92629.18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3759927.6</v>
          </cell>
          <cell r="C3171" t="str">
            <v/>
          </cell>
          <cell r="D3171">
            <v>3089758.68</v>
          </cell>
          <cell r="E3171" t="str">
            <v/>
          </cell>
          <cell r="F3171">
            <v>6455409.1899999995</v>
          </cell>
          <cell r="G3171" t="str">
            <v/>
          </cell>
        </row>
        <row r="3172">
          <cell r="A3172" t="str">
            <v>EN4 0</v>
          </cell>
          <cell r="B3172">
            <v>2394135.37</v>
          </cell>
          <cell r="C3172" t="str">
            <v/>
          </cell>
          <cell r="D3172" t="str">
            <v/>
          </cell>
          <cell r="E3172">
            <v>15386295.272663362</v>
          </cell>
          <cell r="F3172" t="str">
            <v/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 t="str">
            <v/>
          </cell>
          <cell r="E3173">
            <v>1740778.872075594</v>
          </cell>
          <cell r="F3173" t="str">
            <v/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990668.07</v>
          </cell>
          <cell r="E3175" t="str">
            <v/>
          </cell>
          <cell r="F3175">
            <v>1325853.33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>
            <v>815466.37000000011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1157296.8500000001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10032896.33</v>
          </cell>
          <cell r="C3179" t="str">
            <v/>
          </cell>
          <cell r="D3179" t="str">
            <v/>
          </cell>
          <cell r="E3179">
            <v>4038438.6366697354</v>
          </cell>
          <cell r="F3179">
            <v>1950722.67</v>
          </cell>
          <cell r="G3179">
            <v>8730631.8499999996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1508070.1</v>
          </cell>
          <cell r="C3181" t="str">
            <v/>
          </cell>
          <cell r="D3181" t="str">
            <v/>
          </cell>
          <cell r="E3181">
            <v>9815605.7338842098</v>
          </cell>
          <cell r="F3181" t="str">
            <v/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37252.99</v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3903564.8200000003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1225236.6499999999</v>
          </cell>
          <cell r="C3185" t="str">
            <v/>
          </cell>
          <cell r="D3185">
            <v>320722.32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802533.73</v>
          </cell>
          <cell r="C3187" t="str">
            <v/>
          </cell>
          <cell r="D3187" t="str">
            <v/>
          </cell>
          <cell r="E3187" t="str">
            <v/>
          </cell>
          <cell r="F3187">
            <v>1683368.02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2103149.0099999998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145929.47</v>
          </cell>
          <cell r="E3190" t="str">
            <v/>
          </cell>
          <cell r="F3190">
            <v>1932153.98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A3193" t="str">
            <v>EN8 8</v>
          </cell>
          <cell r="B3193">
            <v>2490857.4</v>
          </cell>
          <cell r="C3193" t="str">
            <v/>
          </cell>
          <cell r="D3193" t="str">
            <v/>
          </cell>
          <cell r="E3193">
            <v>1148901.2762101728</v>
          </cell>
          <cell r="F3193">
            <v>2538991.67</v>
          </cell>
          <cell r="G3193" t="str">
            <v/>
          </cell>
        </row>
        <row r="3194">
          <cell r="A3194" t="str">
            <v>EN8 9</v>
          </cell>
          <cell r="B3194">
            <v>2508189.14</v>
          </cell>
          <cell r="C3194" t="str">
            <v/>
          </cell>
          <cell r="D3194" t="str">
            <v/>
          </cell>
          <cell r="E3194">
            <v>940756.26456757868</v>
          </cell>
          <cell r="F3194">
            <v>867479.49000000011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3664535.8417471433</v>
          </cell>
          <cell r="F3195">
            <v>3321262.7399999998</v>
          </cell>
          <cell r="G3195" t="str">
            <v/>
          </cell>
        </row>
        <row r="3196">
          <cell r="A3196" t="str">
            <v>EN9 2</v>
          </cell>
          <cell r="B3196">
            <v>2366387.0499999998</v>
          </cell>
          <cell r="C3196" t="str">
            <v/>
          </cell>
          <cell r="D3196" t="str">
            <v/>
          </cell>
          <cell r="E3196">
            <v>2908008.7302491944</v>
          </cell>
          <cell r="F3196">
            <v>9118883.5099999998</v>
          </cell>
          <cell r="G3196" t="str">
            <v/>
          </cell>
        </row>
        <row r="3197">
          <cell r="A3197" t="str">
            <v>EN9 3</v>
          </cell>
          <cell r="B3197">
            <v>2628884.94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66106552.279999979</v>
          </cell>
          <cell r="C3198">
            <v>3838006.92</v>
          </cell>
          <cell r="D3198">
            <v>99984765.700000018</v>
          </cell>
          <cell r="E3198">
            <v>92450291.499303654</v>
          </cell>
          <cell r="F3198">
            <v>139675533.47999999</v>
          </cell>
          <cell r="G3198">
            <v>71165980.789999977</v>
          </cell>
        </row>
        <row r="3199">
          <cell r="A3199" t="str">
            <v>EX total</v>
          </cell>
          <cell r="B3199">
            <v>145773074.14999995</v>
          </cell>
          <cell r="C3199">
            <v>3838006.92</v>
          </cell>
          <cell r="D3199">
            <v>140909728.87</v>
          </cell>
          <cell r="E3199">
            <v>709167914.70937777</v>
          </cell>
          <cell r="F3199">
            <v>463634707.10000002</v>
          </cell>
          <cell r="G3199">
            <v>78692513.009999976</v>
          </cell>
        </row>
        <row r="3200">
          <cell r="A3200" t="str">
            <v>EX1 1</v>
          </cell>
          <cell r="B3200">
            <v>3382286.62</v>
          </cell>
          <cell r="C3200" t="str">
            <v/>
          </cell>
          <cell r="D3200">
            <v>248089.95</v>
          </cell>
          <cell r="E3200">
            <v>8749237.6335664075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2806189.9172437233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59464.82</v>
          </cell>
          <cell r="E3202">
            <v>8143916.3412166089</v>
          </cell>
          <cell r="F3202" t="str">
            <v/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140436.10999999999</v>
          </cell>
          <cell r="E3204">
            <v>3078283.8026790079</v>
          </cell>
          <cell r="F3204">
            <v>3807919.8099999987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679546.72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2272077.81</v>
          </cell>
          <cell r="G3207" t="str">
            <v/>
          </cell>
        </row>
        <row r="3208">
          <cell r="A3208" t="str">
            <v>EX11 1</v>
          </cell>
          <cell r="B3208">
            <v>1407482.17</v>
          </cell>
          <cell r="C3208" t="str">
            <v/>
          </cell>
          <cell r="D3208" t="str">
            <v/>
          </cell>
          <cell r="E3208">
            <v>10303060.990480071</v>
          </cell>
          <cell r="F3208">
            <v>4218623.13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3702162.3148286268</v>
          </cell>
          <cell r="F3209">
            <v>2037428.1100000003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9206253.76084885</v>
          </cell>
          <cell r="F3213" t="str">
            <v/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13734467.230808774</v>
          </cell>
          <cell r="F3214">
            <v>3210511.66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860727.60866784398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1044094.37</v>
          </cell>
          <cell r="C3218" t="str">
            <v/>
          </cell>
          <cell r="D3218" t="str">
            <v/>
          </cell>
          <cell r="E3218">
            <v>2159372.4243026543</v>
          </cell>
          <cell r="F3218">
            <v>2394765.8800000004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1555892.93</v>
          </cell>
          <cell r="C3220" t="str">
            <v/>
          </cell>
          <cell r="D3220">
            <v>2813018.92</v>
          </cell>
          <cell r="E3220">
            <v>9483570.7469882593</v>
          </cell>
          <cell r="F3220">
            <v>3568134.5100000002</v>
          </cell>
          <cell r="G3220" t="str">
            <v/>
          </cell>
        </row>
        <row r="3221">
          <cell r="A3221" t="str">
            <v>EX14 4</v>
          </cell>
          <cell r="B3221">
            <v>1048584.9099999999</v>
          </cell>
          <cell r="C3221" t="str">
            <v/>
          </cell>
          <cell r="D3221" t="str">
            <v/>
          </cell>
          <cell r="E3221">
            <v>4622727.7805328295</v>
          </cell>
          <cell r="F3221">
            <v>8976966.4300000016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4902434</v>
          </cell>
          <cell r="E3222">
            <v>10212227.116270518</v>
          </cell>
          <cell r="F3222">
            <v>8012766.9699999997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3667514.18</v>
          </cell>
          <cell r="E3223">
            <v>6005599.2519397037</v>
          </cell>
          <cell r="F3223">
            <v>7062247.5899999999</v>
          </cell>
          <cell r="G3223" t="str">
            <v/>
          </cell>
        </row>
        <row r="3224">
          <cell r="A3224" t="str">
            <v>EX15 2</v>
          </cell>
          <cell r="B3224">
            <v>4762769.75</v>
          </cell>
          <cell r="C3224" t="str">
            <v/>
          </cell>
          <cell r="D3224" t="str">
            <v/>
          </cell>
          <cell r="E3224">
            <v>8105009.6059368029</v>
          </cell>
          <cell r="F3224">
            <v>4231717.49</v>
          </cell>
          <cell r="G3224" t="str">
            <v/>
          </cell>
        </row>
        <row r="3225">
          <cell r="A3225" t="str">
            <v>EX15 3</v>
          </cell>
          <cell r="B3225">
            <v>1211674.77</v>
          </cell>
          <cell r="C3225" t="str">
            <v/>
          </cell>
          <cell r="D3225" t="str">
            <v/>
          </cell>
          <cell r="E3225">
            <v>11952675.777404331</v>
          </cell>
          <cell r="F3225">
            <v>7559606.3600000013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4544084.7923451122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1114552.33355392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1032268.83</v>
          </cell>
          <cell r="C3230" t="str">
            <v/>
          </cell>
          <cell r="D3230">
            <v>235549.46</v>
          </cell>
          <cell r="E3230" t="str">
            <v/>
          </cell>
          <cell r="F3230">
            <v>1368271.31</v>
          </cell>
          <cell r="G3230" t="str">
            <v/>
          </cell>
        </row>
        <row r="3231">
          <cell r="A3231" t="str">
            <v>EX16 7</v>
          </cell>
          <cell r="B3231">
            <v>1621273.87</v>
          </cell>
          <cell r="C3231" t="str">
            <v/>
          </cell>
          <cell r="D3231" t="str">
            <v/>
          </cell>
          <cell r="E3231">
            <v>12229294.041852407</v>
          </cell>
          <cell r="F3231">
            <v>6608508.0699999984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14987362.182065347</v>
          </cell>
          <cell r="F3232">
            <v>6163091.4000000022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 t="str">
            <v/>
          </cell>
          <cell r="E3233">
            <v>7406835.7971587554</v>
          </cell>
          <cell r="F3233">
            <v>6624270.4399999995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1238094.51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3364521.99</v>
          </cell>
          <cell r="C3237" t="str">
            <v/>
          </cell>
          <cell r="D3237" t="str">
            <v/>
          </cell>
          <cell r="E3237">
            <v>10502658.823642615</v>
          </cell>
          <cell r="F3237">
            <v>7430118.9599999981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6519303.9276395915</v>
          </cell>
          <cell r="F3238">
            <v>5335278.1499999985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3286447.29</v>
          </cell>
          <cell r="E3239">
            <v>7881006.6398877166</v>
          </cell>
          <cell r="F3239">
            <v>5358781.91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338426.53</v>
          </cell>
          <cell r="C3241" t="str">
            <v/>
          </cell>
          <cell r="D3241" t="str">
            <v/>
          </cell>
          <cell r="E3241">
            <v>10480364.360843346</v>
          </cell>
          <cell r="F3241">
            <v>5697133.6299999999</v>
          </cell>
          <cell r="G3241" t="str">
            <v/>
          </cell>
        </row>
        <row r="3242">
          <cell r="A3242" t="str">
            <v>EX19 8</v>
          </cell>
          <cell r="B3242">
            <v>3704151.72</v>
          </cell>
          <cell r="C3242" t="str">
            <v/>
          </cell>
          <cell r="D3242" t="str">
            <v/>
          </cell>
          <cell r="E3242">
            <v>7571306.4894484021</v>
          </cell>
          <cell r="F3242">
            <v>12189147.500000002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1522505.7867319281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59565.43</v>
          </cell>
          <cell r="C3244" t="str">
            <v/>
          </cell>
          <cell r="D3244" t="str">
            <v/>
          </cell>
          <cell r="E3244" t="str">
            <v/>
          </cell>
          <cell r="F3244">
            <v>1715150.7899999998</v>
          </cell>
          <cell r="G3244">
            <v>2492646.7000000002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261246.65</v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1399542.9</v>
          </cell>
          <cell r="C3247" t="str">
            <v/>
          </cell>
          <cell r="D3247">
            <v>2393414.4</v>
          </cell>
          <cell r="E3247">
            <v>17543666.203568343</v>
          </cell>
          <cell r="F3247">
            <v>12920509.51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194907.92</v>
          </cell>
          <cell r="E3248">
            <v>2465688.4264696222</v>
          </cell>
          <cell r="F3248">
            <v>1080642.9000000001</v>
          </cell>
          <cell r="G3248" t="str">
            <v/>
          </cell>
        </row>
        <row r="3249">
          <cell r="A3249" t="str">
            <v>EX20 1</v>
          </cell>
          <cell r="B3249">
            <v>321287.81</v>
          </cell>
          <cell r="C3249" t="str">
            <v/>
          </cell>
          <cell r="D3249" t="str">
            <v/>
          </cell>
          <cell r="E3249">
            <v>5797830.2743366314</v>
          </cell>
          <cell r="F3249">
            <v>5217085.08</v>
          </cell>
          <cell r="G3249" t="str">
            <v/>
          </cell>
        </row>
        <row r="3250">
          <cell r="A3250" t="str">
            <v>EX20 2</v>
          </cell>
          <cell r="B3250">
            <v>4209029.59</v>
          </cell>
          <cell r="C3250" t="str">
            <v/>
          </cell>
          <cell r="D3250" t="str">
            <v/>
          </cell>
          <cell r="E3250">
            <v>6991281.5777467005</v>
          </cell>
          <cell r="F3250">
            <v>8108968.5099999998</v>
          </cell>
          <cell r="G3250" t="str">
            <v/>
          </cell>
        </row>
        <row r="3251">
          <cell r="A3251" t="str">
            <v>EX20 3</v>
          </cell>
          <cell r="B3251">
            <v>5103439.75</v>
          </cell>
          <cell r="C3251" t="str">
            <v/>
          </cell>
          <cell r="D3251" t="str">
            <v/>
          </cell>
          <cell r="E3251">
            <v>11234990.351385973</v>
          </cell>
          <cell r="F3251">
            <v>3408217.3899999992</v>
          </cell>
          <cell r="G3251" t="str">
            <v/>
          </cell>
        </row>
        <row r="3252">
          <cell r="A3252" t="str">
            <v>EX20 4</v>
          </cell>
          <cell r="B3252">
            <v>2562430.84</v>
          </cell>
          <cell r="C3252" t="str">
            <v/>
          </cell>
          <cell r="D3252" t="str">
            <v/>
          </cell>
          <cell r="E3252">
            <v>7808460.0889843833</v>
          </cell>
          <cell r="F3252">
            <v>2442126.1999999997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2147556.67</v>
          </cell>
          <cell r="C3254" t="str">
            <v/>
          </cell>
          <cell r="D3254" t="str">
            <v/>
          </cell>
          <cell r="E3254">
            <v>13821424.172776995</v>
          </cell>
          <cell r="F3254">
            <v>4561629.370000001</v>
          </cell>
          <cell r="G3254" t="str">
            <v/>
          </cell>
        </row>
        <row r="3255">
          <cell r="A3255" t="str">
            <v>EX22 6</v>
          </cell>
          <cell r="B3255">
            <v>4009827.37</v>
          </cell>
          <cell r="C3255" t="str">
            <v/>
          </cell>
          <cell r="D3255" t="str">
            <v/>
          </cell>
          <cell r="E3255">
            <v>8785252.4980787337</v>
          </cell>
          <cell r="F3255">
            <v>8952626.8499999978</v>
          </cell>
          <cell r="G3255" t="str">
            <v/>
          </cell>
        </row>
        <row r="3256">
          <cell r="A3256" t="str">
            <v>EX22 7</v>
          </cell>
          <cell r="B3256">
            <v>6570077.9900000002</v>
          </cell>
          <cell r="C3256" t="str">
            <v/>
          </cell>
          <cell r="D3256">
            <v>4971358.04</v>
          </cell>
          <cell r="E3256">
            <v>23230575.826687366</v>
          </cell>
          <cell r="F3256">
            <v>7936949.8900000015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2142275.34</v>
          </cell>
          <cell r="C3258" t="str">
            <v/>
          </cell>
          <cell r="D3258" t="str">
            <v/>
          </cell>
          <cell r="E3258">
            <v>5613344.493203178</v>
          </cell>
          <cell r="F3258">
            <v>6395516.8399999999</v>
          </cell>
          <cell r="G3258">
            <v>5033885.5199999996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558626.74</v>
          </cell>
          <cell r="C3260" t="str">
            <v/>
          </cell>
          <cell r="D3260" t="str">
            <v/>
          </cell>
          <cell r="E3260" t="str">
            <v/>
          </cell>
          <cell r="F3260">
            <v>1991735.51</v>
          </cell>
          <cell r="G3260" t="str">
            <v/>
          </cell>
        </row>
        <row r="3261">
          <cell r="A3261" t="str">
            <v>EX23 9</v>
          </cell>
          <cell r="B3261">
            <v>6879429.2400000002</v>
          </cell>
          <cell r="C3261" t="str">
            <v/>
          </cell>
          <cell r="D3261">
            <v>4568440.09</v>
          </cell>
          <cell r="E3261">
            <v>12383154.372795433</v>
          </cell>
          <cell r="F3261">
            <v>6847282.3900000006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7287633.2146627139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780118.13</v>
          </cell>
          <cell r="E3263">
            <v>8799506.7744310629</v>
          </cell>
          <cell r="F3263">
            <v>1730455.9999999991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4619883.3899999997</v>
          </cell>
          <cell r="C3265" t="str">
            <v/>
          </cell>
          <cell r="D3265">
            <v>133433.51</v>
          </cell>
          <cell r="E3265">
            <v>3154384.8798029823</v>
          </cell>
          <cell r="F3265">
            <v>8655913.8899999987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3903160.56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10143831.023246828</v>
          </cell>
          <cell r="F3267">
            <v>4123346.3499999996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23814459.769319557</v>
          </cell>
          <cell r="F3268">
            <v>9529191.9199999999</v>
          </cell>
          <cell r="G3268" t="str">
            <v/>
          </cell>
        </row>
        <row r="3269">
          <cell r="A3269" t="str">
            <v>EX32 0</v>
          </cell>
          <cell r="B3269">
            <v>247137.38</v>
          </cell>
          <cell r="C3269" t="str">
            <v/>
          </cell>
          <cell r="D3269" t="str">
            <v/>
          </cell>
          <cell r="E3269">
            <v>8677353.957727816</v>
          </cell>
          <cell r="F3269">
            <v>3292767.77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9668604.7146797068</v>
          </cell>
          <cell r="F3271">
            <v>3336246.2699999996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6254184.3616591413</v>
          </cell>
          <cell r="F3273">
            <v>668976.1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6102104.7941596434</v>
          </cell>
          <cell r="F3274">
            <v>6197456.5499999998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120625.05</v>
          </cell>
          <cell r="E3275">
            <v>3916204.393280664</v>
          </cell>
          <cell r="F3275" t="str">
            <v/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3987610.5375925936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2627853.4854086055</v>
          </cell>
          <cell r="F3277">
            <v>3480667.44</v>
          </cell>
          <cell r="G3277" t="str">
            <v/>
          </cell>
        </row>
        <row r="3278">
          <cell r="A3278" t="str">
            <v>EX34 8</v>
          </cell>
          <cell r="B3278">
            <v>1162751.56</v>
          </cell>
          <cell r="C3278" t="str">
            <v/>
          </cell>
          <cell r="D3278" t="str">
            <v/>
          </cell>
          <cell r="E3278">
            <v>11983491.846657034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892164.98</v>
          </cell>
          <cell r="C3279" t="str">
            <v/>
          </cell>
          <cell r="D3279" t="str">
            <v/>
          </cell>
          <cell r="E3279">
            <v>4188663.5962152029</v>
          </cell>
          <cell r="F3279">
            <v>4557801.43</v>
          </cell>
          <cell r="G3279" t="str">
            <v/>
          </cell>
        </row>
        <row r="3280">
          <cell r="A3280" t="str">
            <v>EX35 6</v>
          </cell>
          <cell r="B3280">
            <v>593367.1</v>
          </cell>
          <cell r="C3280" t="str">
            <v/>
          </cell>
          <cell r="D3280" t="str">
            <v/>
          </cell>
          <cell r="E3280">
            <v>7298126.1139784409</v>
          </cell>
          <cell r="F3280">
            <v>4843271.05</v>
          </cell>
          <cell r="G3280" t="str">
            <v/>
          </cell>
        </row>
        <row r="3281">
          <cell r="A3281" t="str">
            <v>EX36 3</v>
          </cell>
          <cell r="B3281">
            <v>1589019.1</v>
          </cell>
          <cell r="C3281" t="str">
            <v/>
          </cell>
          <cell r="D3281" t="str">
            <v/>
          </cell>
          <cell r="E3281">
            <v>24271055.638779454</v>
          </cell>
          <cell r="F3281">
            <v>13684788.73</v>
          </cell>
          <cell r="G3281" t="str">
            <v/>
          </cell>
        </row>
        <row r="3282">
          <cell r="A3282" t="str">
            <v>EX36 4</v>
          </cell>
          <cell r="B3282">
            <v>522289.97</v>
          </cell>
          <cell r="C3282" t="str">
            <v/>
          </cell>
          <cell r="D3282">
            <v>4681717.5999999996</v>
          </cell>
          <cell r="E3282">
            <v>14217552.805657711</v>
          </cell>
          <cell r="F3282">
            <v>2320576.9699999997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3360519.52</v>
          </cell>
          <cell r="C3284" t="str">
            <v/>
          </cell>
          <cell r="D3284" t="str">
            <v/>
          </cell>
          <cell r="E3284">
            <v>9469267.3421976082</v>
          </cell>
          <cell r="F3284">
            <v>4039477.1700000004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2117338.484912877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1022054.82</v>
          </cell>
          <cell r="C3286" t="str">
            <v/>
          </cell>
          <cell r="D3286" t="str">
            <v/>
          </cell>
          <cell r="E3286">
            <v>10419002.945363482</v>
          </cell>
          <cell r="F3286">
            <v>5512219.2400000002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2662076.066604625</v>
          </cell>
          <cell r="F3288">
            <v>2943395.7</v>
          </cell>
          <cell r="G3288" t="str">
            <v/>
          </cell>
        </row>
        <row r="3289">
          <cell r="A3289" t="str">
            <v>EX39 2</v>
          </cell>
          <cell r="B3289">
            <v>805256</v>
          </cell>
          <cell r="C3289" t="str">
            <v/>
          </cell>
          <cell r="D3289">
            <v>673122.39</v>
          </cell>
          <cell r="E3289">
            <v>2540030.6689853263</v>
          </cell>
          <cell r="F3289">
            <v>1924565.2599999998</v>
          </cell>
          <cell r="G3289" t="str">
            <v/>
          </cell>
        </row>
        <row r="3290">
          <cell r="A3290" t="str">
            <v>EX39 3</v>
          </cell>
          <cell r="B3290">
            <v>285638.15999999997</v>
          </cell>
          <cell r="C3290" t="str">
            <v/>
          </cell>
          <cell r="D3290" t="str">
            <v/>
          </cell>
          <cell r="E3290">
            <v>1698527.2571618329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 t="str">
            <v/>
          </cell>
          <cell r="E3291">
            <v>8624839.0071130171</v>
          </cell>
          <cell r="F3291">
            <v>2490574.39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5819532.1100000003</v>
          </cell>
          <cell r="E3292">
            <v>23151347.114168234</v>
          </cell>
          <cell r="F3292">
            <v>4032202.3099999996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15007966.890275598</v>
          </cell>
          <cell r="F3293">
            <v>1715076.71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2042764.9786275064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831881.86861757166</v>
          </cell>
          <cell r="F3297">
            <v>769975.6599999998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 t="str">
            <v/>
          </cell>
          <cell r="E3298" t="str">
            <v/>
          </cell>
          <cell r="F3298">
            <v>2229886.85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>
            <v>1699907.9300000002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>
            <v>1398562.9200000002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20805400.159776226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7351430.2706042286</v>
          </cell>
          <cell r="F3306">
            <v>4701328.4899999984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986338.63520618435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489500.19</v>
          </cell>
          <cell r="E3308" t="str">
            <v/>
          </cell>
          <cell r="F3308">
            <v>1817486.77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4549949.0624815719</v>
          </cell>
          <cell r="F3309" t="str">
            <v/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4534338.0537755769</v>
          </cell>
          <cell r="F3311">
            <v>4915527.0600000005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3530175.5966110528</v>
          </cell>
          <cell r="F3312">
            <v>4549152.0799999991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6977015.6752925301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4141276.1025238675</v>
          </cell>
          <cell r="F3314">
            <v>5167200.99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4326299.3376311185</v>
          </cell>
          <cell r="F3316">
            <v>977934.12999999989</v>
          </cell>
          <cell r="G3316" t="str">
            <v/>
          </cell>
        </row>
        <row r="3317">
          <cell r="A3317" t="str">
            <v>EX8 1</v>
          </cell>
          <cell r="B3317">
            <v>1978969.49</v>
          </cell>
          <cell r="C3317" t="str">
            <v/>
          </cell>
          <cell r="D3317">
            <v>140483.45000000001</v>
          </cell>
          <cell r="E3317">
            <v>4314470.6679111961</v>
          </cell>
          <cell r="F3317">
            <v>5351758.6999999974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>
            <v>126438.94</v>
          </cell>
          <cell r="E3318">
            <v>6365672.2648865208</v>
          </cell>
          <cell r="F3318">
            <v>9086921.1600000001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167050.78</v>
          </cell>
          <cell r="C3320" t="str">
            <v/>
          </cell>
          <cell r="D3320" t="str">
            <v/>
          </cell>
          <cell r="E3320">
            <v>317167.08716978499</v>
          </cell>
          <cell r="F3320">
            <v>633413.6100000001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217669.97</v>
          </cell>
          <cell r="E3321" t="str">
            <v/>
          </cell>
          <cell r="F3321">
            <v>478685.03999999992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66260.259999999995</v>
          </cell>
          <cell r="C3323" t="str">
            <v/>
          </cell>
          <cell r="D3323" t="str">
            <v/>
          </cell>
          <cell r="E3323" t="str">
            <v/>
          </cell>
          <cell r="F3323">
            <v>1493492.07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6799983.3699999992</v>
          </cell>
          <cell r="C3326">
            <v>32403035.410000004</v>
          </cell>
          <cell r="D3326">
            <v>9380774.370000001</v>
          </cell>
          <cell r="E3326">
            <v>66906583.005902559</v>
          </cell>
          <cell r="F3326">
            <v>26922865.43</v>
          </cell>
          <cell r="G3326">
            <v>17431847.199999996</v>
          </cell>
        </row>
        <row r="3327">
          <cell r="A3327" t="str">
            <v>FK total</v>
          </cell>
          <cell r="B3327">
            <v>6799983.3699999992</v>
          </cell>
          <cell r="C3327">
            <v>38705751.010000005</v>
          </cell>
          <cell r="D3327">
            <v>9380774.370000001</v>
          </cell>
          <cell r="E3327">
            <v>101001924.46745954</v>
          </cell>
          <cell r="F3327">
            <v>74068955.74000001</v>
          </cell>
          <cell r="G3327">
            <v>17431847.199999996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1534825.8099999998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558605.87000000011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873799.18999999983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155035.04549744364</v>
          </cell>
          <cell r="F3332">
            <v>849788.21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 t="str">
            <v/>
          </cell>
          <cell r="D3334" t="str">
            <v/>
          </cell>
          <cell r="E3334">
            <v>5819089.7340262607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1589678.36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1283382.25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502286.48016070569</v>
          </cell>
          <cell r="F3337">
            <v>525529.68999999994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509542.74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166788.32999999999</v>
          </cell>
          <cell r="D3342" t="str">
            <v/>
          </cell>
          <cell r="E3342">
            <v>1153904.3814289907</v>
          </cell>
          <cell r="F3342" t="str">
            <v/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2676056.3300000005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1776863.6128753752</v>
          </cell>
          <cell r="F3345" t="str">
            <v/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3029338.116671972</v>
          </cell>
          <cell r="F3347">
            <v>1909008.4700000004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1455048.79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2295680.1100000003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5461755.4800000004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155610.37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1474152.5099999998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2589948.2833725191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986544.71999999986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1828303.2899999998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626542.05999999994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3347026.7448619921</v>
          </cell>
          <cell r="F3363">
            <v>2081061.8199999994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1168317.2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2280506.9900000007</v>
          </cell>
          <cell r="D3369" t="str">
            <v/>
          </cell>
          <cell r="E3369" t="str">
            <v/>
          </cell>
          <cell r="F3369">
            <v>3048884.0000000005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2292772.3152444991</v>
          </cell>
          <cell r="F3370">
            <v>1203277.7399999998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1067448.6999999997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1082029.8609144648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3855420.2799999993</v>
          </cell>
          <cell r="D3374" t="str">
            <v/>
          </cell>
          <cell r="E3374">
            <v>8753205.6099770796</v>
          </cell>
          <cell r="F3374">
            <v>4250216.4300000006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3593841.276525686</v>
          </cell>
          <cell r="F3375">
            <v>7733030.1699999999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 Other</v>
          </cell>
          <cell r="B3377">
            <v>20931237.110000003</v>
          </cell>
          <cell r="C3377">
            <v>25927207.790000007</v>
          </cell>
          <cell r="D3377">
            <v>33940564.039999999</v>
          </cell>
          <cell r="E3377">
            <v>13745342.31253214</v>
          </cell>
          <cell r="F3377">
            <v>14671088.92</v>
          </cell>
          <cell r="G3377">
            <v>38028811.579999998</v>
          </cell>
        </row>
        <row r="3378">
          <cell r="A3378" t="str">
            <v>FY total</v>
          </cell>
          <cell r="B3378">
            <v>34132666.120000005</v>
          </cell>
          <cell r="C3378">
            <v>27483362.960000005</v>
          </cell>
          <cell r="D3378">
            <v>35909562.75</v>
          </cell>
          <cell r="E3378">
            <v>98945701.80797933</v>
          </cell>
          <cell r="F3378">
            <v>112996119.26000002</v>
          </cell>
          <cell r="G3378">
            <v>38028811.579999998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1121117.4400000002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2516866.5166595173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308706.25</v>
          </cell>
          <cell r="C3381" t="str">
            <v/>
          </cell>
          <cell r="D3381" t="str">
            <v/>
          </cell>
          <cell r="E3381">
            <v>1996430.6082399338</v>
          </cell>
          <cell r="F3381">
            <v>1299146.0900000003</v>
          </cell>
          <cell r="G3381" t="str">
            <v/>
          </cell>
        </row>
        <row r="3382">
          <cell r="A3382" t="str">
            <v>FY1 4</v>
          </cell>
          <cell r="B3382">
            <v>443986.58</v>
          </cell>
          <cell r="C3382" t="str">
            <v/>
          </cell>
          <cell r="D3382" t="str">
            <v/>
          </cell>
          <cell r="E3382">
            <v>2650229.8099190807</v>
          </cell>
          <cell r="F3382">
            <v>3456417.3400000008</v>
          </cell>
          <cell r="G3382" t="str">
            <v/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>
            <v>390428.93475399481</v>
          </cell>
          <cell r="F3383">
            <v>1240373.24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4214063.47116243</v>
          </cell>
          <cell r="F3384">
            <v>2740576.66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120240</v>
          </cell>
          <cell r="E3386">
            <v>2429910.803522733</v>
          </cell>
          <cell r="F3386">
            <v>1074021.82</v>
          </cell>
          <cell r="G3386" t="str">
            <v/>
          </cell>
        </row>
        <row r="3387">
          <cell r="A3387" t="str">
            <v>FY2 9</v>
          </cell>
          <cell r="B3387">
            <v>847619.1</v>
          </cell>
          <cell r="C3387" t="str">
            <v/>
          </cell>
          <cell r="D3387" t="str">
            <v/>
          </cell>
          <cell r="E3387">
            <v>2185191.6724591511</v>
          </cell>
          <cell r="F3387">
            <v>2142635.3400000003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65808.83</v>
          </cell>
          <cell r="C3389" t="str">
            <v/>
          </cell>
          <cell r="D3389" t="str">
            <v/>
          </cell>
          <cell r="E3389" t="str">
            <v/>
          </cell>
          <cell r="F3389">
            <v>2465649.67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3688802.282119194</v>
          </cell>
          <cell r="F3390">
            <v>2168724.5699999998</v>
          </cell>
          <cell r="G3390" t="str">
            <v/>
          </cell>
        </row>
        <row r="3391">
          <cell r="A3391" t="str">
            <v>FY3 9</v>
          </cell>
          <cell r="B3391">
            <v>363665.14</v>
          </cell>
          <cell r="C3391" t="str">
            <v/>
          </cell>
          <cell r="D3391" t="str">
            <v/>
          </cell>
          <cell r="E3391">
            <v>3194971.5925547434</v>
          </cell>
          <cell r="F3391">
            <v>1863971.7200000002</v>
          </cell>
          <cell r="G3391" t="str">
            <v/>
          </cell>
        </row>
        <row r="3392">
          <cell r="A3392" t="str">
            <v>FY4 1</v>
          </cell>
          <cell r="B3392">
            <v>1246819.44</v>
          </cell>
          <cell r="C3392" t="str">
            <v/>
          </cell>
          <cell r="D3392" t="str">
            <v/>
          </cell>
          <cell r="E3392">
            <v>3689464.5839321339</v>
          </cell>
          <cell r="F3392">
            <v>5669121.04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179216.49</v>
          </cell>
          <cell r="E3393">
            <v>5114997.6300355531</v>
          </cell>
          <cell r="F3393">
            <v>3359971.3299999996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662746.44000000006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464315.22</v>
          </cell>
          <cell r="E3395">
            <v>1098969.5989010332</v>
          </cell>
          <cell r="F3395">
            <v>2847117.66</v>
          </cell>
          <cell r="G3395" t="str">
            <v/>
          </cell>
        </row>
        <row r="3396">
          <cell r="A3396" t="str">
            <v>FY4 5</v>
          </cell>
          <cell r="B3396">
            <v>2849846.31</v>
          </cell>
          <cell r="C3396" t="str">
            <v/>
          </cell>
          <cell r="D3396">
            <v>675359.19</v>
          </cell>
          <cell r="E3396">
            <v>14823173.956136543</v>
          </cell>
          <cell r="F3396">
            <v>6969912.3499999996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>
            <v>1676032.6800000004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84359.01</v>
          </cell>
          <cell r="E3399" t="str">
            <v/>
          </cell>
          <cell r="F3399">
            <v>1930374.8400000003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146538.76</v>
          </cell>
          <cell r="E3400" t="str">
            <v/>
          </cell>
          <cell r="F3400">
            <v>1750328.16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1973077.0500000003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1972039.9414715695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4568577.4200000009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391607.28</v>
          </cell>
          <cell r="C3406">
            <v>1556155.1699999997</v>
          </cell>
          <cell r="D3406" t="str">
            <v/>
          </cell>
          <cell r="E3406">
            <v>2311962.9943900355</v>
          </cell>
          <cell r="F3406">
            <v>5831134.0300000031</v>
          </cell>
          <cell r="G3406" t="str">
            <v/>
          </cell>
        </row>
        <row r="3407">
          <cell r="A3407" t="str">
            <v>FY6 8</v>
          </cell>
          <cell r="B3407">
            <v>1175216.93</v>
          </cell>
          <cell r="C3407" t="str">
            <v/>
          </cell>
          <cell r="D3407" t="str">
            <v/>
          </cell>
          <cell r="E3407">
            <v>7865272.7557029184</v>
          </cell>
          <cell r="F3407">
            <v>6824813.9299999997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3863959.4299999988</v>
          </cell>
          <cell r="G3408" t="str">
            <v/>
          </cell>
        </row>
        <row r="3409">
          <cell r="A3409" t="str">
            <v>FY7 6</v>
          </cell>
          <cell r="B3409">
            <v>1252671.56</v>
          </cell>
          <cell r="C3409" t="str">
            <v/>
          </cell>
          <cell r="D3409">
            <v>298970.03999999998</v>
          </cell>
          <cell r="E3409">
            <v>1884362.3318032848</v>
          </cell>
          <cell r="F3409">
            <v>4939977.4600000009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2587444.6800000002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711666.64905865141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3439775.18</v>
          </cell>
          <cell r="C3413" t="str">
            <v/>
          </cell>
          <cell r="D3413" t="str">
            <v/>
          </cell>
          <cell r="E3413">
            <v>7049529.7248852914</v>
          </cell>
          <cell r="F3413">
            <v>10018006.480000006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2951919.6202584109</v>
          </cell>
          <cell r="F3414" t="str">
            <v/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1530724.6535186705</v>
          </cell>
          <cell r="F3415">
            <v>995669.26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2967192.5340233603</v>
          </cell>
          <cell r="F3416">
            <v>4078629.2400000007</v>
          </cell>
          <cell r="G3416" t="str">
            <v/>
          </cell>
        </row>
        <row r="3417">
          <cell r="A3417" t="str">
            <v>FY8 5</v>
          </cell>
          <cell r="B3417">
            <v>815706.41</v>
          </cell>
          <cell r="C3417" t="str">
            <v/>
          </cell>
          <cell r="D3417" t="str">
            <v/>
          </cell>
          <cell r="E3417">
            <v>7962186.8299389537</v>
          </cell>
          <cell r="F3417">
            <v>8205502.9700000007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55452465.139999993</v>
          </cell>
          <cell r="C3419">
            <v>130863718.47</v>
          </cell>
          <cell r="D3419">
            <v>64965782.159999996</v>
          </cell>
          <cell r="E3419">
            <v>168081384.30443761</v>
          </cell>
          <cell r="F3419">
            <v>193730461.83000004</v>
          </cell>
          <cell r="G3419">
            <v>79521029.650000036</v>
          </cell>
        </row>
        <row r="3420">
          <cell r="A3420" t="str">
            <v>G total</v>
          </cell>
          <cell r="B3420">
            <v>55566569.699999996</v>
          </cell>
          <cell r="C3420">
            <v>148899681.24000001</v>
          </cell>
          <cell r="D3420">
            <v>64965782.159999996</v>
          </cell>
          <cell r="E3420">
            <v>315734028.60220456</v>
          </cell>
          <cell r="F3420">
            <v>345606377.41000009</v>
          </cell>
          <cell r="G3420">
            <v>123302675.37000003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3668616.5681238086</v>
          </cell>
          <cell r="F3423">
            <v>4198675.879999999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691811.96999999986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586523.09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842824.32464657607</v>
          </cell>
          <cell r="F3429">
            <v>2253068.9999999995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7120214.180631699</v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4063187.6899999985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2964786.5809532125</v>
          </cell>
          <cell r="F3434">
            <v>1543650.7599999998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781702.49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869106.72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15794993.665427679</v>
          </cell>
          <cell r="F3446">
            <v>7336034.0400000019</v>
          </cell>
          <cell r="G3446">
            <v>12226966.15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>
            <v>4603823.7387736319</v>
          </cell>
          <cell r="F3448">
            <v>2976483.8299999996</v>
          </cell>
          <cell r="G3448">
            <v>6385757.1200000001</v>
          </cell>
        </row>
        <row r="3449">
          <cell r="A3449" t="str">
            <v>G2 5</v>
          </cell>
          <cell r="B3449" t="str">
            <v/>
          </cell>
          <cell r="C3449">
            <v>4873434.7500000009</v>
          </cell>
          <cell r="D3449" t="str">
            <v/>
          </cell>
          <cell r="E3449">
            <v>8422738.4424274936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491578.84</v>
          </cell>
          <cell r="D3450" t="str">
            <v/>
          </cell>
          <cell r="E3450">
            <v>2466583.087349107</v>
          </cell>
          <cell r="F3450" t="str">
            <v/>
          </cell>
          <cell r="G3450">
            <v>21669763.239999998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327018.95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>
            <v>635393.38</v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1908213.9856214458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13829576.361859884</v>
          </cell>
          <cell r="F3470">
            <v>26241274.719999999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12319649.717344454</v>
          </cell>
          <cell r="F3471">
            <v>5388804.8100000005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948496.5646775472</v>
          </cell>
          <cell r="F3474">
            <v>699975.23999999987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565648.80000000016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348784.06999999995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2037280.67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580630.86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836523.48999999987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1075066.74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233497.7852705945</v>
          </cell>
          <cell r="F3496" t="str">
            <v/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338183.24000000005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637255.6100000001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1283815.3499999999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1209400.9137684098</v>
          </cell>
          <cell r="F3503">
            <v>1824778.7099999993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>
            <v>3482198.1999999997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2952272.03</v>
          </cell>
          <cell r="G3506">
            <v>3499159.21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1741594.7500000002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446541.26735779556</v>
          </cell>
          <cell r="F3511" t="str">
            <v/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>
            <v>2662683.3099999991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995041.84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875888.85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675966.48039754946</v>
          </cell>
          <cell r="F3520" t="str">
            <v/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4957242.061076412</v>
          </cell>
          <cell r="F3521">
            <v>2075879.5900000003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>
            <v>698019.62</v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>
            <v>3481373.6599999997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1466936.9299999997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260597.35000000003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>
            <v>353540.54382211022</v>
          </cell>
          <cell r="F3534">
            <v>486030.62</v>
          </cell>
          <cell r="G3534" t="str">
            <v/>
          </cell>
        </row>
        <row r="3535">
          <cell r="A3535" t="str">
            <v>G52 4</v>
          </cell>
          <cell r="B3535">
            <v>114104.56</v>
          </cell>
          <cell r="C3535" t="str">
            <v/>
          </cell>
          <cell r="D3535" t="str">
            <v/>
          </cell>
          <cell r="E3535">
            <v>1899169.6838598126</v>
          </cell>
          <cell r="F3535">
            <v>2499791.2200000002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>
            <v>266240.25000000006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779556.68560276937</v>
          </cell>
          <cell r="F3545">
            <v>446349.28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3412611.7887968342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>
            <v>1213294.3500000001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620634.64999999991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16547610.635502495</v>
          </cell>
          <cell r="F3554">
            <v>4722418.41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>
            <v>2727262.4064459167</v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1783468.1899999997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1215865.1566513088</v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1073618.6277046935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1935804.4100000004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>
            <v>7155582.6422835104</v>
          </cell>
          <cell r="F3564">
            <v>3422588.8300000005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2435972.7526495606</v>
          </cell>
          <cell r="F3566">
            <v>267890.69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1669342.19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1947036.0799999998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56964.707932723031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1147753.71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4683559.8309336295</v>
          </cell>
          <cell r="F3577">
            <v>2862403.52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235319.61000000002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>
            <v>2150330.6199999996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818759.49999999988</v>
          </cell>
          <cell r="D3590" t="str">
            <v/>
          </cell>
          <cell r="E3590">
            <v>1820352.6834884754</v>
          </cell>
          <cell r="F3590">
            <v>2957337.15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1944008.7500000005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228912.22</v>
          </cell>
          <cell r="D3594" t="str">
            <v/>
          </cell>
          <cell r="E3594" t="str">
            <v/>
          </cell>
          <cell r="F3594">
            <v>650648.41999999993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1322916.5173087653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332483.25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924562.80000000016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1023821.1000000001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703365.60999999987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345453.14999999997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>
            <v>24921.211589659746</v>
          </cell>
          <cell r="F3604">
            <v>135944.22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63366.236308040345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>
            <v>1584561.0799999996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2478912.8200000003</v>
          </cell>
          <cell r="D3607" t="str">
            <v/>
          </cell>
          <cell r="E3607">
            <v>3375478.9447211493</v>
          </cell>
          <cell r="F3607">
            <v>7188514.6699999981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>
            <v>4549154.93</v>
          </cell>
          <cell r="D3609" t="str">
            <v/>
          </cell>
          <cell r="E3609" t="str">
            <v/>
          </cell>
          <cell r="F3609">
            <v>6160066.6400000006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1180166.1600000004</v>
          </cell>
          <cell r="D3612" t="str">
            <v/>
          </cell>
          <cell r="E3612">
            <v>425635.07637106994</v>
          </cell>
          <cell r="F3612">
            <v>609996.37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761787.70968779305</v>
          </cell>
          <cell r="F3614">
            <v>1634940.62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308467.15000000002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2302303.9300000011</v>
          </cell>
          <cell r="D3617" t="str">
            <v/>
          </cell>
          <cell r="E3617">
            <v>9021829.6851327829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1112739.6199999999</v>
          </cell>
          <cell r="D3618" t="str">
            <v/>
          </cell>
          <cell r="E3618" t="str">
            <v/>
          </cell>
          <cell r="F3618">
            <v>4823939.8699999992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2064744.9048475563</v>
          </cell>
          <cell r="F3620">
            <v>525241.97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1702507.6582909636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703151.72422875604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475963.18999999994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715583.07999999984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934392.51999999979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1611470.7578991856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306944.88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741294.27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358521.94999999995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13709863959.66</v>
          </cell>
          <cell r="C3650">
            <v>3302018038.8900003</v>
          </cell>
          <cell r="D3650">
            <v>9850046970.75</v>
          </cell>
          <cell r="E3650">
            <v>28214020813.920006</v>
          </cell>
          <cell r="F3650">
            <v>25173406510.4505</v>
          </cell>
          <cell r="G3650">
            <v>6388200644.8699989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102454284.65999998</v>
          </cell>
          <cell r="C3652">
            <v>24443359.809999991</v>
          </cell>
          <cell r="D3652">
            <v>124021539.28999999</v>
          </cell>
          <cell r="E3652">
            <v>141751158.73312494</v>
          </cell>
          <cell r="F3652">
            <v>140761560.90999997</v>
          </cell>
          <cell r="G3652">
            <v>42233596.240000017</v>
          </cell>
        </row>
        <row r="3653">
          <cell r="A3653" t="str">
            <v>GL total</v>
          </cell>
          <cell r="B3653">
            <v>135641024.10999998</v>
          </cell>
          <cell r="C3653">
            <v>24443359.809999991</v>
          </cell>
          <cell r="D3653">
            <v>145498090.95999998</v>
          </cell>
          <cell r="E3653">
            <v>527934164.02107835</v>
          </cell>
          <cell r="F3653">
            <v>240074727.23999995</v>
          </cell>
          <cell r="G3653">
            <v>46188732.360000014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 t="str">
            <v/>
          </cell>
          <cell r="E3654">
            <v>1901053.1903188736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1849192.7782064842</v>
          </cell>
          <cell r="F3656">
            <v>1224869.7300000002</v>
          </cell>
          <cell r="G3656" t="str">
            <v/>
          </cell>
        </row>
        <row r="3657">
          <cell r="A3657" t="str">
            <v>GL1 4</v>
          </cell>
          <cell r="B3657">
            <v>88213.84</v>
          </cell>
          <cell r="C3657" t="str">
            <v/>
          </cell>
          <cell r="D3657" t="str">
            <v/>
          </cell>
          <cell r="E3657" t="str">
            <v/>
          </cell>
          <cell r="F3657">
            <v>874236.0199999999</v>
          </cell>
          <cell r="G3657" t="str">
            <v/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>
            <v>1448280.5499999998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11800850.26</v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2397310.5499999998</v>
          </cell>
          <cell r="C3661" t="str">
            <v/>
          </cell>
          <cell r="D3661" t="str">
            <v/>
          </cell>
          <cell r="E3661">
            <v>5715841.133446265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535752.88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>
            <v>1426670.94</v>
          </cell>
          <cell r="E3663">
            <v>4865531.6362671396</v>
          </cell>
          <cell r="F3663">
            <v>889110.28999999992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2444300.8037570044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823916.96</v>
          </cell>
          <cell r="C3666" t="str">
            <v/>
          </cell>
          <cell r="D3666" t="str">
            <v/>
          </cell>
          <cell r="E3666">
            <v>4382170.0227983017</v>
          </cell>
          <cell r="F3666">
            <v>6178579.0700000003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10597715.757213932</v>
          </cell>
          <cell r="F3667">
            <v>7103563.5100000007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>
            <v>5191386.1899999995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12205992.105529048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1152441.8557220013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>
            <v>529064.09000000008</v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65032.51</v>
          </cell>
          <cell r="C3673" t="str">
            <v/>
          </cell>
          <cell r="D3673" t="str">
            <v/>
          </cell>
          <cell r="E3673">
            <v>1732937.3321982299</v>
          </cell>
          <cell r="F3673">
            <v>2205041.14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2099128.6653036023</v>
          </cell>
          <cell r="F3674">
            <v>997496.09000000008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13100294.700359296</v>
          </cell>
          <cell r="F3675">
            <v>1884800.6599999995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1961386.0705940134</v>
          </cell>
          <cell r="F3677">
            <v>923284.54999999993</v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3544226.0737035116</v>
          </cell>
          <cell r="F3678">
            <v>468187.02999999991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163543.04999999999</v>
          </cell>
          <cell r="C3680" t="str">
            <v/>
          </cell>
          <cell r="D3680" t="str">
            <v/>
          </cell>
          <cell r="E3680">
            <v>6447595.3410097146</v>
          </cell>
          <cell r="F3680">
            <v>1662417.28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2566385.4512944859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473907.94</v>
          </cell>
          <cell r="C3683" t="str">
            <v/>
          </cell>
          <cell r="D3683" t="str">
            <v/>
          </cell>
          <cell r="E3683">
            <v>8849000.9977309108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 t="str">
            <v/>
          </cell>
          <cell r="E3684">
            <v>3011634.8535193671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15125310.184643842</v>
          </cell>
          <cell r="F3685">
            <v>3243277.4299999997</v>
          </cell>
          <cell r="G3685" t="str">
            <v/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4818003.57</v>
          </cell>
          <cell r="E3686">
            <v>9794256.9332554322</v>
          </cell>
          <cell r="F3686">
            <v>2724495.8499999996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848145.41</v>
          </cell>
          <cell r="C3688" t="str">
            <v/>
          </cell>
          <cell r="D3688" t="str">
            <v/>
          </cell>
          <cell r="E3688">
            <v>3223965.0583768403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2283788.3232290591</v>
          </cell>
          <cell r="F3689">
            <v>692129.03999999992</v>
          </cell>
          <cell r="G3689" t="str">
            <v/>
          </cell>
        </row>
        <row r="3690">
          <cell r="A3690" t="str">
            <v>GL2 4</v>
          </cell>
          <cell r="B3690">
            <v>147468.57999999999</v>
          </cell>
          <cell r="C3690" t="str">
            <v/>
          </cell>
          <cell r="D3690">
            <v>168007.78</v>
          </cell>
          <cell r="E3690" t="str">
            <v/>
          </cell>
          <cell r="F3690">
            <v>3978300.8200000003</v>
          </cell>
          <cell r="G3690" t="str">
            <v/>
          </cell>
        </row>
        <row r="3691">
          <cell r="A3691" t="str">
            <v>GL2 5</v>
          </cell>
          <cell r="B3691">
            <v>391836.79</v>
          </cell>
          <cell r="C3691" t="str">
            <v/>
          </cell>
          <cell r="D3691" t="str">
            <v/>
          </cell>
          <cell r="E3691">
            <v>4359363.3207172202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8378082.5424414556</v>
          </cell>
          <cell r="F3692" t="str">
            <v/>
          </cell>
          <cell r="G3692" t="str">
            <v/>
          </cell>
        </row>
        <row r="3693">
          <cell r="A3693" t="str">
            <v>GL2 8</v>
          </cell>
          <cell r="B3693">
            <v>1373408.36</v>
          </cell>
          <cell r="C3693" t="str">
            <v/>
          </cell>
          <cell r="D3693" t="str">
            <v/>
          </cell>
          <cell r="E3693">
            <v>10190423.20013893</v>
          </cell>
          <cell r="F3693">
            <v>1519110.6099999999</v>
          </cell>
          <cell r="G3693" t="str">
            <v/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 t="str">
            <v/>
          </cell>
          <cell r="E3694">
            <v>1309226.8432817245</v>
          </cell>
          <cell r="F3694">
            <v>2409283.3599999994</v>
          </cell>
          <cell r="G3694" t="str">
            <v/>
          </cell>
        </row>
        <row r="3695">
          <cell r="A3695" t="str">
            <v>GL20 5</v>
          </cell>
          <cell r="B3695">
            <v>117672.91</v>
          </cell>
          <cell r="C3695" t="str">
            <v/>
          </cell>
          <cell r="D3695" t="str">
            <v/>
          </cell>
          <cell r="E3695">
            <v>1754120.0997579659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1846509.4868571998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8511077.9200882744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4179774.59</v>
          </cell>
          <cell r="E3698">
            <v>4446836.6607771227</v>
          </cell>
          <cell r="F3698">
            <v>3094762.4499999997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2380348.4266838594</v>
          </cell>
          <cell r="F3701">
            <v>287493.83</v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936595.09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2799814.6018857029</v>
          </cell>
          <cell r="F3703">
            <v>3048079.2199999993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>
            <v>223161.25000000003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64801.42</v>
          </cell>
          <cell r="C3707" t="str">
            <v/>
          </cell>
          <cell r="D3707" t="str">
            <v/>
          </cell>
          <cell r="E3707" t="str">
            <v/>
          </cell>
          <cell r="F3707">
            <v>156063.69</v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78410.429999999993</v>
          </cell>
          <cell r="E3708" t="str">
            <v/>
          </cell>
          <cell r="F3708">
            <v>189056.79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 t="str">
            <v/>
          </cell>
          <cell r="E3709">
            <v>349897.78336695407</v>
          </cell>
          <cell r="F3709">
            <v>151385.75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250204.97999999998</v>
          </cell>
          <cell r="G3710" t="str">
            <v/>
          </cell>
        </row>
        <row r="3711">
          <cell r="A3711" t="str">
            <v>GL5 1</v>
          </cell>
          <cell r="B3711">
            <v>169312.75</v>
          </cell>
          <cell r="C3711" t="str">
            <v/>
          </cell>
          <cell r="D3711" t="str">
            <v/>
          </cell>
          <cell r="E3711">
            <v>1163362.3509898793</v>
          </cell>
          <cell r="F3711" t="str">
            <v/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2012088.5990644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57337.02</v>
          </cell>
          <cell r="C3714" t="str">
            <v/>
          </cell>
          <cell r="D3714" t="str">
            <v/>
          </cell>
          <cell r="E3714">
            <v>1395212.3487831783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 t="str">
            <v/>
          </cell>
          <cell r="E3715">
            <v>7640177.1844743425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2606665.71</v>
          </cell>
          <cell r="C3716" t="str">
            <v/>
          </cell>
          <cell r="D3716">
            <v>2523365.62</v>
          </cell>
          <cell r="E3716" t="str">
            <v/>
          </cell>
          <cell r="F3716">
            <v>1866693.8199999998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111049.02</v>
          </cell>
          <cell r="E3717">
            <v>5399696.7959324736</v>
          </cell>
          <cell r="F3717" t="str">
            <v/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16567266.177941043</v>
          </cell>
          <cell r="F3718">
            <v>5321538.2300000014</v>
          </cell>
          <cell r="G3718" t="str">
            <v/>
          </cell>
        </row>
        <row r="3719">
          <cell r="A3719" t="str">
            <v>GL50 4</v>
          </cell>
          <cell r="B3719">
            <v>106189.74</v>
          </cell>
          <cell r="C3719" t="str">
            <v/>
          </cell>
          <cell r="D3719" t="str">
            <v/>
          </cell>
          <cell r="E3719">
            <v>2632091.3473255164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2992835.76</v>
          </cell>
          <cell r="C3721" t="str">
            <v/>
          </cell>
          <cell r="D3721" t="str">
            <v/>
          </cell>
          <cell r="E3721">
            <v>1575281.1993428085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 t="str">
            <v/>
          </cell>
          <cell r="F3724">
            <v>825655.00999999989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>
            <v>2057786.88</v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453224.88</v>
          </cell>
          <cell r="E3726">
            <v>657241.22785014729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178019.85</v>
          </cell>
          <cell r="C3727" t="str">
            <v/>
          </cell>
          <cell r="D3727">
            <v>732949.28</v>
          </cell>
          <cell r="E3727">
            <v>2244938.0199518171</v>
          </cell>
          <cell r="F3727">
            <v>1832652.53</v>
          </cell>
          <cell r="G3727" t="str">
            <v/>
          </cell>
        </row>
        <row r="3728">
          <cell r="A3728" t="str">
            <v>GL52 2</v>
          </cell>
          <cell r="B3728">
            <v>236012.5</v>
          </cell>
          <cell r="C3728" t="str">
            <v/>
          </cell>
          <cell r="D3728" t="str">
            <v/>
          </cell>
          <cell r="E3728">
            <v>7275244.4326815028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123001.19</v>
          </cell>
          <cell r="E3729">
            <v>731064.4650848452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154675.50999999998</v>
          </cell>
          <cell r="G3730" t="str">
            <v/>
          </cell>
        </row>
        <row r="3731">
          <cell r="A3731" t="str">
            <v>GL52 6</v>
          </cell>
          <cell r="B3731">
            <v>849736.55</v>
          </cell>
          <cell r="C3731" t="str">
            <v/>
          </cell>
          <cell r="D3731" t="str">
            <v/>
          </cell>
          <cell r="E3731">
            <v>5471405.1998685226</v>
          </cell>
          <cell r="F3731">
            <v>2589623.12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260802.94</v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3167235.7357986076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>
            <v>623564.37956071075</v>
          </cell>
          <cell r="F3735" t="str">
            <v/>
          </cell>
          <cell r="G3735" t="str">
            <v/>
          </cell>
        </row>
        <row r="3736">
          <cell r="A3736" t="str">
            <v>GL53 7</v>
          </cell>
          <cell r="B3736">
            <v>957311.25</v>
          </cell>
          <cell r="C3736" t="str">
            <v/>
          </cell>
          <cell r="D3736">
            <v>123556.06</v>
          </cell>
          <cell r="E3736">
            <v>4141317.1505527319</v>
          </cell>
          <cell r="F3736">
            <v>1020584.4399999997</v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47316.61</v>
          </cell>
          <cell r="E3737">
            <v>205993.99913595873</v>
          </cell>
          <cell r="F3737">
            <v>399676.69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2908395.48</v>
          </cell>
          <cell r="C3739" t="str">
            <v/>
          </cell>
          <cell r="D3739" t="str">
            <v/>
          </cell>
          <cell r="E3739">
            <v>5772615.3538366146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797715.59</v>
          </cell>
          <cell r="E3740">
            <v>8254976.8926441679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16774288.869443873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1134314.67</v>
          </cell>
          <cell r="E3742">
            <v>10777084.296244659</v>
          </cell>
          <cell r="F3742">
            <v>1724107.71</v>
          </cell>
          <cell r="G3742" t="str">
            <v/>
          </cell>
        </row>
        <row r="3743">
          <cell r="A3743" t="str">
            <v>GL54 5</v>
          </cell>
          <cell r="B3743">
            <v>196299.17</v>
          </cell>
          <cell r="C3743" t="str">
            <v/>
          </cell>
          <cell r="D3743" t="str">
            <v/>
          </cell>
          <cell r="E3743">
            <v>24703623.056282572</v>
          </cell>
          <cell r="F3743">
            <v>3569492.05</v>
          </cell>
          <cell r="G3743">
            <v>3955136.12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10297385.514987312</v>
          </cell>
          <cell r="F3744">
            <v>2320997.88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1299760.06</v>
          </cell>
          <cell r="E3746">
            <v>13794147.559656395</v>
          </cell>
          <cell r="F3746">
            <v>819553.80999999994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 t="str">
            <v/>
          </cell>
          <cell r="E3747" t="str">
            <v/>
          </cell>
          <cell r="F3747">
            <v>605315.96999999986</v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 t="str">
            <v/>
          </cell>
          <cell r="E3748">
            <v>1950852.8603794468</v>
          </cell>
          <cell r="F3748">
            <v>1132573.3800000001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>
            <v>2737868.4962691409</v>
          </cell>
          <cell r="F3750">
            <v>1250288.8899999999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252976.79</v>
          </cell>
          <cell r="E3751">
            <v>6108640.2624271158</v>
          </cell>
          <cell r="F3751">
            <v>1190529.8199999998</v>
          </cell>
          <cell r="G3751" t="str">
            <v/>
          </cell>
        </row>
        <row r="3752">
          <cell r="A3752" t="str">
            <v>GL6 8</v>
          </cell>
          <cell r="B3752">
            <v>14476.24</v>
          </cell>
          <cell r="C3752" t="str">
            <v/>
          </cell>
          <cell r="D3752" t="str">
            <v/>
          </cell>
          <cell r="E3752">
            <v>2953007.9654162875</v>
          </cell>
          <cell r="F3752">
            <v>813796.36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675460.68012941058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406469.67</v>
          </cell>
          <cell r="C3754" t="str">
            <v/>
          </cell>
          <cell r="D3754">
            <v>1017247.39</v>
          </cell>
          <cell r="E3754">
            <v>3341550.534441255</v>
          </cell>
          <cell r="F3754">
            <v>1339934.6599999999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10055116.651965827</v>
          </cell>
          <cell r="F3755">
            <v>2826273.1</v>
          </cell>
          <cell r="G3755" t="str">
            <v/>
          </cell>
        </row>
        <row r="3756">
          <cell r="A3756" t="str">
            <v>GL7 3</v>
          </cell>
          <cell r="B3756">
            <v>2069314.52</v>
          </cell>
          <cell r="C3756" t="str">
            <v/>
          </cell>
          <cell r="D3756" t="str">
            <v/>
          </cell>
          <cell r="E3756">
            <v>3019865.2974719098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146501.78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813354.77</v>
          </cell>
          <cell r="E3758">
            <v>10376961.055137362</v>
          </cell>
          <cell r="F3758">
            <v>7150209.1799999997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4626070.6451907381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1115049.49</v>
          </cell>
          <cell r="E3763">
            <v>21880458.527217172</v>
          </cell>
          <cell r="F3763">
            <v>2387450.9000000004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1630040.0299999998</v>
          </cell>
          <cell r="G3764" t="str">
            <v/>
          </cell>
        </row>
        <row r="3765">
          <cell r="A3765" t="str">
            <v>GU Other</v>
          </cell>
          <cell r="B3765">
            <v>90923269.390000001</v>
          </cell>
          <cell r="C3765">
            <v>13108357.259999998</v>
          </cell>
          <cell r="D3765">
            <v>82600717.700000003</v>
          </cell>
          <cell r="E3765">
            <v>156976059.49903998</v>
          </cell>
          <cell r="F3765">
            <v>215023052.26999998</v>
          </cell>
          <cell r="G3765">
            <v>44085749.939999983</v>
          </cell>
        </row>
        <row r="3766">
          <cell r="A3766" t="str">
            <v>GU total</v>
          </cell>
          <cell r="B3766">
            <v>101544629.12</v>
          </cell>
          <cell r="C3766">
            <v>13108357.259999998</v>
          </cell>
          <cell r="D3766">
            <v>94720906.349999994</v>
          </cell>
          <cell r="E3766">
            <v>331416633.13684928</v>
          </cell>
          <cell r="F3766">
            <v>350634184.95999998</v>
          </cell>
          <cell r="G3766">
            <v>59539452.099999979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241950.02</v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 t="str">
            <v/>
          </cell>
          <cell r="E3768" t="str">
            <v/>
          </cell>
          <cell r="F3768">
            <v>7325798.1799999978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397057.54</v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2506956.7999999998</v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31787.47</v>
          </cell>
          <cell r="C3772" t="str">
            <v/>
          </cell>
          <cell r="D3772" t="str">
            <v/>
          </cell>
          <cell r="E3772" t="str">
            <v/>
          </cell>
          <cell r="F3772">
            <v>1890340.92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1359466.5545878944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130945.60000000001</v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796161.68</v>
          </cell>
          <cell r="E3776">
            <v>19563821.293608412</v>
          </cell>
          <cell r="F3776">
            <v>10676998.939999998</v>
          </cell>
          <cell r="G3776" t="str">
            <v/>
          </cell>
        </row>
        <row r="3777">
          <cell r="A3777" t="str">
            <v>GU11 1</v>
          </cell>
          <cell r="B3777">
            <v>344946.58</v>
          </cell>
          <cell r="C3777" t="str">
            <v/>
          </cell>
          <cell r="D3777" t="str">
            <v/>
          </cell>
          <cell r="E3777">
            <v>2867352.9253562652</v>
          </cell>
          <cell r="F3777">
            <v>8441320.0500000007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171688.86</v>
          </cell>
          <cell r="C3779" t="str">
            <v/>
          </cell>
          <cell r="D3779" t="str">
            <v/>
          </cell>
          <cell r="E3779">
            <v>1815998.9827051139</v>
          </cell>
          <cell r="F3779" t="str">
            <v/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 t="str">
            <v/>
          </cell>
          <cell r="E3782">
            <v>2953554.3781657377</v>
          </cell>
          <cell r="F3782">
            <v>2555741.0300000007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117062.48</v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 t="str">
            <v/>
          </cell>
          <cell r="E3787">
            <v>2127801.607335398</v>
          </cell>
          <cell r="F3787">
            <v>1565631.9100000001</v>
          </cell>
          <cell r="G3787" t="str">
            <v/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 t="str">
            <v/>
          </cell>
          <cell r="E3788" t="str">
            <v/>
          </cell>
          <cell r="F3788">
            <v>1995128.4699999997</v>
          </cell>
          <cell r="G3788" t="str">
            <v/>
          </cell>
        </row>
        <row r="3789">
          <cell r="A3789" t="str">
            <v>GU14 8</v>
          </cell>
          <cell r="B3789">
            <v>90622.75</v>
          </cell>
          <cell r="C3789" t="str">
            <v/>
          </cell>
          <cell r="D3789" t="str">
            <v/>
          </cell>
          <cell r="E3789" t="str">
            <v/>
          </cell>
          <cell r="F3789">
            <v>1417198.7299999997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 t="str">
            <v/>
          </cell>
          <cell r="E3790">
            <v>652957.56545609166</v>
          </cell>
          <cell r="F3790">
            <v>696169.9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>
            <v>68265.97</v>
          </cell>
          <cell r="C3792" t="str">
            <v/>
          </cell>
          <cell r="D3792">
            <v>1293219.27</v>
          </cell>
          <cell r="E3792">
            <v>6927938.6673070351</v>
          </cell>
          <cell r="F3792">
            <v>5533495.7200000007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3552900.8424725202</v>
          </cell>
          <cell r="F3793">
            <v>3223296.669999999</v>
          </cell>
          <cell r="G3793" t="str">
            <v/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1709695.0073449214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712272.67349551234</v>
          </cell>
          <cell r="F3797">
            <v>1854241.4299999997</v>
          </cell>
          <cell r="G3797" t="str">
            <v/>
          </cell>
        </row>
        <row r="3798">
          <cell r="A3798" t="str">
            <v>GU16 8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96450.08</v>
          </cell>
          <cell r="C3800" t="str">
            <v/>
          </cell>
          <cell r="D3800" t="str">
            <v/>
          </cell>
          <cell r="E3800" t="str">
            <v/>
          </cell>
          <cell r="F3800">
            <v>302036.95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59373.18</v>
          </cell>
          <cell r="C3802" t="str">
            <v/>
          </cell>
          <cell r="D3802">
            <v>311100.59000000003</v>
          </cell>
          <cell r="E3802" t="str">
            <v/>
          </cell>
          <cell r="F3802">
            <v>4059283.5300000003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134978.32999999999</v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1609767.69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>
            <v>541452.30113038688</v>
          </cell>
          <cell r="F3807">
            <v>1045264.47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1381084.5299999998</v>
          </cell>
          <cell r="G3808" t="str">
            <v/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>
            <v>361152.37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71016.75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3273594.9099999992</v>
          </cell>
          <cell r="G3811" t="str">
            <v/>
          </cell>
        </row>
        <row r="3812">
          <cell r="A3812" t="str">
            <v>GU21 5</v>
          </cell>
          <cell r="B3812">
            <v>664781.07999999996</v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1331733.47</v>
          </cell>
          <cell r="E3813" t="str">
            <v/>
          </cell>
          <cell r="F3813">
            <v>1295108.6000000001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 t="str">
            <v/>
          </cell>
          <cell r="E3817">
            <v>816882.90360864252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83409.61</v>
          </cell>
          <cell r="E3819" t="str">
            <v/>
          </cell>
          <cell r="F3819">
            <v>3334469.5999999996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328811.58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>
            <v>202744.36</v>
          </cell>
          <cell r="C3822" t="str">
            <v/>
          </cell>
          <cell r="D3822" t="str">
            <v/>
          </cell>
          <cell r="E3822" t="str">
            <v/>
          </cell>
          <cell r="F3822" t="str">
            <v/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>
            <v>2155103.9758700477</v>
          </cell>
          <cell r="F3823">
            <v>1525361.7999999998</v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1217240.0177877359</v>
          </cell>
          <cell r="F3824">
            <v>1125203.3299999998</v>
          </cell>
          <cell r="G3824" t="str">
            <v/>
          </cell>
        </row>
        <row r="3825">
          <cell r="A3825" t="str">
            <v>GU24 8</v>
          </cell>
          <cell r="B3825">
            <v>346851.21</v>
          </cell>
          <cell r="C3825" t="str">
            <v/>
          </cell>
          <cell r="D3825">
            <v>34155.919999999998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647101.24</v>
          </cell>
          <cell r="C3827" t="str">
            <v/>
          </cell>
          <cell r="D3827" t="str">
            <v/>
          </cell>
          <cell r="E3827">
            <v>3037353.9206832345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12454304.962239737</v>
          </cell>
          <cell r="F3829">
            <v>5791682.9899999993</v>
          </cell>
          <cell r="G3829">
            <v>5819282.1799999997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1198367.0099999998</v>
          </cell>
          <cell r="G3830" t="str">
            <v/>
          </cell>
        </row>
        <row r="3831">
          <cell r="A3831" t="str">
            <v>GU27 2</v>
          </cell>
          <cell r="B3831">
            <v>222483.69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>
            <v>166816.07999999999</v>
          </cell>
          <cell r="E3832" t="str">
            <v/>
          </cell>
          <cell r="F3832" t="str">
            <v/>
          </cell>
          <cell r="G3832">
            <v>9634419.9800000004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181724.18</v>
          </cell>
          <cell r="E3834">
            <v>23960663.834004294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43174.67</v>
          </cell>
          <cell r="C3836" t="str">
            <v/>
          </cell>
          <cell r="D3836">
            <v>84629.85</v>
          </cell>
          <cell r="E3836">
            <v>743821.98031695164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3417697.58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132868.93</v>
          </cell>
          <cell r="C3839" t="str">
            <v/>
          </cell>
          <cell r="D3839" t="str">
            <v/>
          </cell>
          <cell r="E3839">
            <v>1122685.4446859262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4072102.9999999995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>
            <v>531188.1244380417</v>
          </cell>
          <cell r="F3841">
            <v>1021534.98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252481.55970341564</v>
          </cell>
          <cell r="F3842">
            <v>947077.93</v>
          </cell>
          <cell r="G3842" t="str">
            <v/>
          </cell>
        </row>
        <row r="3843">
          <cell r="A3843" t="str">
            <v>GU30 7</v>
          </cell>
          <cell r="B3843">
            <v>437419.96</v>
          </cell>
          <cell r="C3843" t="str">
            <v/>
          </cell>
          <cell r="D3843" t="str">
            <v/>
          </cell>
          <cell r="E3843" t="str">
            <v/>
          </cell>
          <cell r="F3843">
            <v>4632935.55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3717380.42</v>
          </cell>
          <cell r="C3846" t="str">
            <v/>
          </cell>
          <cell r="D3846">
            <v>97909.26</v>
          </cell>
          <cell r="E3846">
            <v>16972797.328924749</v>
          </cell>
          <cell r="F3846">
            <v>5749322.0600000015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6772204.592699931</v>
          </cell>
          <cell r="F3847">
            <v>8399072.2299999986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589317.43999999994</v>
          </cell>
          <cell r="C3849" t="str">
            <v/>
          </cell>
          <cell r="D3849">
            <v>840072.28</v>
          </cell>
          <cell r="E3849">
            <v>7830598.0563674178</v>
          </cell>
          <cell r="F3849">
            <v>1356712.01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 t="str">
            <v/>
          </cell>
          <cell r="F3852">
            <v>2653525.4900000002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386219.67</v>
          </cell>
          <cell r="E3853" t="str">
            <v/>
          </cell>
          <cell r="F3853">
            <v>1907825.04</v>
          </cell>
          <cell r="G3853" t="str">
            <v/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>
            <v>5038611.7699999996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2454565.8703233153</v>
          </cell>
          <cell r="F3855" t="str">
            <v/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6346752.4732152494</v>
          </cell>
          <cell r="F3856">
            <v>3324889.5700000003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627452.07999999996</v>
          </cell>
          <cell r="E3857">
            <v>3717254.6445011138</v>
          </cell>
          <cell r="F3857">
            <v>2726617.9799999995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236006.82</v>
          </cell>
          <cell r="C3859" t="str">
            <v/>
          </cell>
          <cell r="D3859" t="str">
            <v/>
          </cell>
          <cell r="E3859">
            <v>790431.80547420285</v>
          </cell>
          <cell r="F3859">
            <v>890877.77999999991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221799.5</v>
          </cell>
          <cell r="E3863">
            <v>3354923.4313718169</v>
          </cell>
          <cell r="F3863">
            <v>1345400.2499999998</v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445498.35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>
            <v>1001661.3235748957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GU5 0</v>
          </cell>
          <cell r="B3871">
            <v>127367.29</v>
          </cell>
          <cell r="C3871" t="str">
            <v/>
          </cell>
          <cell r="D3871" t="str">
            <v/>
          </cell>
          <cell r="E3871">
            <v>13735842.939495364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1008627.183778483</v>
          </cell>
          <cell r="F3872">
            <v>4929530.129999998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1078410.8699999999</v>
          </cell>
          <cell r="G3874" t="str">
            <v/>
          </cell>
        </row>
        <row r="3875">
          <cell r="A3875" t="str">
            <v>GU51 3</v>
          </cell>
          <cell r="B3875">
            <v>348333.61</v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8590479.7484944705</v>
          </cell>
          <cell r="F3876" t="str">
            <v/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87810.44</v>
          </cell>
          <cell r="C3880" t="str">
            <v/>
          </cell>
          <cell r="D3880">
            <v>70450.53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>
            <v>106219.11</v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388723.86</v>
          </cell>
          <cell r="E3884" t="str">
            <v/>
          </cell>
          <cell r="F3884">
            <v>2140137.6599999997</v>
          </cell>
          <cell r="G3884" t="str">
            <v/>
          </cell>
        </row>
        <row r="3885">
          <cell r="A3885" t="str">
            <v>GU6 8</v>
          </cell>
          <cell r="B3885">
            <v>1478496.87</v>
          </cell>
          <cell r="C3885" t="str">
            <v/>
          </cell>
          <cell r="D3885">
            <v>1088465.3999999999</v>
          </cell>
          <cell r="E3885">
            <v>1799634.8858209897</v>
          </cell>
          <cell r="F3885">
            <v>2974963.560000001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 t="str">
            <v/>
          </cell>
          <cell r="E3887">
            <v>4836848.8852680922</v>
          </cell>
          <cell r="F3887">
            <v>2210332.959999999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146403.95000000001</v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179068.42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 t="str">
            <v/>
          </cell>
          <cell r="E3896">
            <v>3299768.1669162661</v>
          </cell>
          <cell r="F3896" t="str">
            <v/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851242.77927968698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117826.89</v>
          </cell>
          <cell r="C3898" t="str">
            <v/>
          </cell>
          <cell r="D3898">
            <v>113934.76</v>
          </cell>
          <cell r="E3898" t="str">
            <v/>
          </cell>
          <cell r="F3898">
            <v>870316.20999999985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71019169.689999983</v>
          </cell>
          <cell r="C3900">
            <v>54914170.259999998</v>
          </cell>
          <cell r="D3900">
            <v>79463418.039999992</v>
          </cell>
          <cell r="E3900">
            <v>64646972.474378832</v>
          </cell>
          <cell r="F3900">
            <v>191313523.97</v>
          </cell>
          <cell r="G3900">
            <v>143057374.08999997</v>
          </cell>
        </row>
        <row r="3901">
          <cell r="A3901" t="str">
            <v>HA total</v>
          </cell>
          <cell r="B3901">
            <v>175412493.77999997</v>
          </cell>
          <cell r="C3901">
            <v>54914170.259999998</v>
          </cell>
          <cell r="D3901">
            <v>89338951.429999992</v>
          </cell>
          <cell r="E3901">
            <v>378642705.51439226</v>
          </cell>
          <cell r="F3901">
            <v>497225741.8599999</v>
          </cell>
          <cell r="G3901">
            <v>156499097.63999999</v>
          </cell>
        </row>
        <row r="3902">
          <cell r="A3902" t="str">
            <v>HA0 1</v>
          </cell>
          <cell r="B3902">
            <v>2264071.7799999998</v>
          </cell>
          <cell r="C3902" t="str">
            <v/>
          </cell>
          <cell r="D3902">
            <v>1926052.85</v>
          </cell>
          <cell r="E3902">
            <v>19513951.973523933</v>
          </cell>
          <cell r="F3902">
            <v>7306890.0399999982</v>
          </cell>
          <cell r="G3902" t="str">
            <v/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 t="str">
            <v/>
          </cell>
          <cell r="E3903">
            <v>2381208.2778734788</v>
          </cell>
          <cell r="F3903">
            <v>3522268.55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897109.63</v>
          </cell>
          <cell r="E3904">
            <v>3128688.6611593883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2592853.04</v>
          </cell>
          <cell r="C3905" t="str">
            <v/>
          </cell>
          <cell r="D3905" t="str">
            <v/>
          </cell>
          <cell r="E3905">
            <v>14772965.408631209</v>
          </cell>
          <cell r="F3905">
            <v>8988706.0700000003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16884648.59</v>
          </cell>
          <cell r="C3907" t="str">
            <v/>
          </cell>
          <cell r="D3907" t="str">
            <v/>
          </cell>
          <cell r="E3907">
            <v>10647858.108542062</v>
          </cell>
          <cell r="F3907">
            <v>12221796.750000002</v>
          </cell>
          <cell r="G3907" t="str">
            <v/>
          </cell>
        </row>
        <row r="3908">
          <cell r="A3908" t="str">
            <v>HA1 2</v>
          </cell>
          <cell r="B3908">
            <v>15927610.83</v>
          </cell>
          <cell r="C3908" t="str">
            <v/>
          </cell>
          <cell r="D3908" t="str">
            <v/>
          </cell>
          <cell r="E3908">
            <v>10254834.787736945</v>
          </cell>
          <cell r="F3908">
            <v>9734498.8000000007</v>
          </cell>
          <cell r="G3908" t="str">
            <v/>
          </cell>
        </row>
        <row r="3909">
          <cell r="A3909" t="str">
            <v>HA1 3</v>
          </cell>
          <cell r="B3909">
            <v>5490053.5199999996</v>
          </cell>
          <cell r="C3909" t="str">
            <v/>
          </cell>
          <cell r="D3909" t="str">
            <v/>
          </cell>
          <cell r="E3909">
            <v>13156909.632773977</v>
          </cell>
          <cell r="F3909">
            <v>36898330.529999986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>
            <v>5076108.0857341243</v>
          </cell>
          <cell r="F3910">
            <v>9187889.5800000038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1880378.77</v>
          </cell>
          <cell r="C3912" t="str">
            <v/>
          </cell>
          <cell r="D3912" t="str">
            <v/>
          </cell>
          <cell r="E3912">
            <v>1267025.3742573271</v>
          </cell>
          <cell r="F3912">
            <v>2172211.2699999996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>
            <v>6577655.8426339207</v>
          </cell>
          <cell r="F3914">
            <v>2966911.6799999997</v>
          </cell>
          <cell r="G3914" t="str">
            <v/>
          </cell>
        </row>
        <row r="3915">
          <cell r="A3915" t="str">
            <v>HA2 7</v>
          </cell>
          <cell r="B3915">
            <v>2042102.06</v>
          </cell>
          <cell r="C3915" t="str">
            <v/>
          </cell>
          <cell r="D3915" t="str">
            <v/>
          </cell>
          <cell r="E3915">
            <v>3843315.9169622581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1597547.61</v>
          </cell>
          <cell r="C3916" t="str">
            <v/>
          </cell>
          <cell r="D3916" t="str">
            <v/>
          </cell>
          <cell r="E3916">
            <v>3665460.7370796679</v>
          </cell>
          <cell r="F3916">
            <v>2713222.73</v>
          </cell>
          <cell r="G3916" t="str">
            <v/>
          </cell>
        </row>
        <row r="3917">
          <cell r="A3917" t="str">
            <v>HA2 9</v>
          </cell>
          <cell r="B3917">
            <v>1407079.86</v>
          </cell>
          <cell r="C3917" t="str">
            <v/>
          </cell>
          <cell r="D3917">
            <v>447074.37</v>
          </cell>
          <cell r="E3917">
            <v>629726.44835921458</v>
          </cell>
          <cell r="F3917">
            <v>3045554.2999999993</v>
          </cell>
          <cell r="G3917" t="str">
            <v/>
          </cell>
        </row>
        <row r="3918">
          <cell r="A3918" t="str">
            <v>HA3 0</v>
          </cell>
          <cell r="B3918">
            <v>4124571.33</v>
          </cell>
          <cell r="C3918" t="str">
            <v/>
          </cell>
          <cell r="D3918">
            <v>300461.03000000003</v>
          </cell>
          <cell r="E3918">
            <v>5954086.1420724513</v>
          </cell>
          <cell r="F3918">
            <v>10952121.899999995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 t="str">
            <v/>
          </cell>
          <cell r="F3921">
            <v>1206405.4799999997</v>
          </cell>
          <cell r="G3921" t="str">
            <v/>
          </cell>
        </row>
        <row r="3922">
          <cell r="A3922" t="str">
            <v>HA3 7</v>
          </cell>
          <cell r="B3922" t="str">
            <v/>
          </cell>
          <cell r="C3922" t="str">
            <v/>
          </cell>
          <cell r="D3922">
            <v>526769.98</v>
          </cell>
          <cell r="E3922" t="str">
            <v/>
          </cell>
          <cell r="F3922">
            <v>2392276.1599999997</v>
          </cell>
          <cell r="G3922" t="str">
            <v/>
          </cell>
        </row>
        <row r="3923">
          <cell r="A3923" t="str">
            <v>HA3 8</v>
          </cell>
          <cell r="B3923">
            <v>1883514.64</v>
          </cell>
          <cell r="C3923" t="str">
            <v/>
          </cell>
          <cell r="D3923" t="str">
            <v/>
          </cell>
          <cell r="E3923">
            <v>8834940.9978583399</v>
          </cell>
          <cell r="F3923">
            <v>5868675.8399999989</v>
          </cell>
          <cell r="G3923">
            <v>5897827.25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4219959.2433559438</v>
          </cell>
          <cell r="F3924">
            <v>13341973.609999999</v>
          </cell>
          <cell r="G3924" t="str">
            <v/>
          </cell>
        </row>
        <row r="3925">
          <cell r="A3925" t="str">
            <v>HA4 0</v>
          </cell>
          <cell r="B3925">
            <v>4131786.64</v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1937961.38</v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2280132.35</v>
          </cell>
          <cell r="C3928" t="str">
            <v/>
          </cell>
          <cell r="D3928" t="str">
            <v/>
          </cell>
          <cell r="E3928">
            <v>2560534.4034792776</v>
          </cell>
          <cell r="F3928">
            <v>4103548.66</v>
          </cell>
          <cell r="G3928" t="str">
            <v/>
          </cell>
        </row>
        <row r="3929">
          <cell r="A3929" t="str">
            <v>HA4 8</v>
          </cell>
          <cell r="B3929">
            <v>1761322.89</v>
          </cell>
          <cell r="C3929" t="str">
            <v/>
          </cell>
          <cell r="D3929">
            <v>712796.33</v>
          </cell>
          <cell r="E3929">
            <v>5093798.3317859583</v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1669318.6294560288</v>
          </cell>
          <cell r="F3930">
            <v>3394277.28</v>
          </cell>
          <cell r="G3930" t="str">
            <v/>
          </cell>
        </row>
        <row r="3931">
          <cell r="A3931" t="str">
            <v>HA5 1</v>
          </cell>
          <cell r="B3931">
            <v>2996556.64</v>
          </cell>
          <cell r="C3931" t="str">
            <v/>
          </cell>
          <cell r="D3931" t="str">
            <v/>
          </cell>
          <cell r="E3931">
            <v>2761677.2930721994</v>
          </cell>
          <cell r="F3931">
            <v>2882712.9100000006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76625.48</v>
          </cell>
          <cell r="E3932">
            <v>4434758.6882250514</v>
          </cell>
          <cell r="F3932">
            <v>1697069.82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18060912.165271498</v>
          </cell>
          <cell r="F3933">
            <v>4955614.6399999997</v>
          </cell>
          <cell r="G3933" t="str">
            <v/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 t="str">
            <v/>
          </cell>
          <cell r="E3934">
            <v>15375239.646376254</v>
          </cell>
          <cell r="F3934">
            <v>11978146.730000002</v>
          </cell>
          <cell r="G3934" t="str">
            <v/>
          </cell>
        </row>
        <row r="3935">
          <cell r="A3935" t="str">
            <v>HA5 5</v>
          </cell>
          <cell r="B3935">
            <v>4737535.67</v>
          </cell>
          <cell r="C3935" t="str">
            <v/>
          </cell>
          <cell r="D3935" t="str">
            <v/>
          </cell>
          <cell r="E3935">
            <v>1061368.4098206791</v>
          </cell>
          <cell r="F3935">
            <v>4197058.1500000004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4084279.61</v>
          </cell>
          <cell r="C3937" t="str">
            <v/>
          </cell>
          <cell r="D3937">
            <v>251268.85</v>
          </cell>
          <cell r="E3937">
            <v>11877554.273489576</v>
          </cell>
          <cell r="F3937">
            <v>16311924.370000003</v>
          </cell>
          <cell r="G3937" t="str">
            <v/>
          </cell>
        </row>
        <row r="3938">
          <cell r="A3938" t="str">
            <v>HA6 2</v>
          </cell>
          <cell r="B3938">
            <v>3488182.51</v>
          </cell>
          <cell r="C3938" t="str">
            <v/>
          </cell>
          <cell r="D3938" t="str">
            <v/>
          </cell>
          <cell r="E3938">
            <v>13577229.022037642</v>
          </cell>
          <cell r="F3938">
            <v>21912109.560000002</v>
          </cell>
          <cell r="G3938">
            <v>7543896.2999999998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 t="str">
            <v/>
          </cell>
          <cell r="E3939" t="str">
            <v/>
          </cell>
          <cell r="F3939">
            <v>19927575.289999999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5193187.46</v>
          </cell>
          <cell r="C3941" t="str">
            <v/>
          </cell>
          <cell r="D3941" t="str">
            <v/>
          </cell>
          <cell r="E3941">
            <v>9328227.2372519113</v>
          </cell>
          <cell r="F3941">
            <v>5787309.0299999975</v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107048.93</v>
          </cell>
          <cell r="E3942">
            <v>12561087.133833986</v>
          </cell>
          <cell r="F3942">
            <v>3824310.7700000009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15719919.500865273</v>
          </cell>
          <cell r="F3943">
            <v>4556196.0100000007</v>
          </cell>
          <cell r="G3943" t="str">
            <v/>
          </cell>
        </row>
        <row r="3944">
          <cell r="A3944" t="str">
            <v>HA7 4</v>
          </cell>
          <cell r="B3944">
            <v>5042002.58</v>
          </cell>
          <cell r="C3944" t="str">
            <v/>
          </cell>
          <cell r="D3944">
            <v>1292734.33</v>
          </cell>
          <cell r="E3944">
            <v>48108702.902381748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>
            <v>4589477.5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3231652.32</v>
          </cell>
          <cell r="C3948" t="str">
            <v/>
          </cell>
          <cell r="D3948">
            <v>351258.17</v>
          </cell>
          <cell r="E3948" t="str">
            <v/>
          </cell>
          <cell r="F3948">
            <v>4875691.6700000009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 t="str">
            <v/>
          </cell>
          <cell r="E3949">
            <v>8459973.34337865</v>
          </cell>
          <cell r="F3949" t="str">
            <v/>
          </cell>
          <cell r="G3949" t="str">
            <v/>
          </cell>
        </row>
        <row r="3950">
          <cell r="A3950" t="str">
            <v>HA8 7</v>
          </cell>
          <cell r="B3950">
            <v>9414292.0099999998</v>
          </cell>
          <cell r="C3950" t="str">
            <v/>
          </cell>
          <cell r="D3950" t="str">
            <v/>
          </cell>
          <cell r="E3950">
            <v>13276319.976823475</v>
          </cell>
          <cell r="F3950">
            <v>30874193.610000007</v>
          </cell>
          <cell r="G3950" t="str">
            <v/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4685945.937543056</v>
          </cell>
          <cell r="F3951">
            <v>7650836.0199999977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3243365.242100256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2077367.87</v>
          </cell>
          <cell r="E3953" t="str">
            <v/>
          </cell>
          <cell r="F3953">
            <v>6080937.5199999986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213206.38</v>
          </cell>
          <cell r="E3955" t="str">
            <v/>
          </cell>
          <cell r="F3955">
            <v>1919632.6300000001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98166.570225194038</v>
          </cell>
          <cell r="F3956">
            <v>3556654.62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695759.19</v>
          </cell>
          <cell r="E3957">
            <v>8116938.6940415548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 t="str">
            <v/>
          </cell>
          <cell r="F3958">
            <v>8317207.8100000005</v>
          </cell>
          <cell r="G3958" t="str">
            <v/>
          </cell>
        </row>
        <row r="3959">
          <cell r="A3959" t="str">
            <v>HD Other</v>
          </cell>
          <cell r="B3959">
            <v>17708573.369999997</v>
          </cell>
          <cell r="C3959">
            <v>24454164.57</v>
          </cell>
          <cell r="D3959">
            <v>20197665.170000002</v>
          </cell>
          <cell r="E3959">
            <v>23225953.917615861</v>
          </cell>
          <cell r="F3959">
            <v>20109344.300000001</v>
          </cell>
          <cell r="G3959">
            <v>5755344.3600000003</v>
          </cell>
        </row>
        <row r="3960">
          <cell r="A3960" t="str">
            <v>HD total</v>
          </cell>
          <cell r="B3960">
            <v>21716584.049999997</v>
          </cell>
          <cell r="C3960">
            <v>24518040.190000001</v>
          </cell>
          <cell r="D3960">
            <v>23008998.98</v>
          </cell>
          <cell r="E3960">
            <v>71721267.059731439</v>
          </cell>
          <cell r="F3960">
            <v>46911187.75</v>
          </cell>
          <cell r="G3960">
            <v>5755344.3600000003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>
            <v>534540.1</v>
          </cell>
          <cell r="C3962" t="str">
            <v/>
          </cell>
          <cell r="D3962">
            <v>50302.47</v>
          </cell>
          <cell r="E3962">
            <v>3509854.9478510767</v>
          </cell>
          <cell r="F3962">
            <v>789073.41</v>
          </cell>
          <cell r="G3962" t="str">
            <v/>
          </cell>
        </row>
        <row r="3963">
          <cell r="A3963" t="str">
            <v>HD1 3</v>
          </cell>
          <cell r="B3963">
            <v>636769.13</v>
          </cell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1384278.4399999997</v>
          </cell>
          <cell r="G3964" t="str">
            <v/>
          </cell>
        </row>
        <row r="3965">
          <cell r="A3965" t="str">
            <v>HD1 5</v>
          </cell>
          <cell r="B3965">
            <v>76265.17</v>
          </cell>
          <cell r="C3965" t="str">
            <v/>
          </cell>
          <cell r="D3965" t="str">
            <v/>
          </cell>
          <cell r="E3965">
            <v>1470547.526723309</v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>
            <v>63875.619999999995</v>
          </cell>
          <cell r="D3968" t="str">
            <v/>
          </cell>
          <cell r="E3968">
            <v>1952328.6758524277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2603923.9604367916</v>
          </cell>
          <cell r="F3969">
            <v>1770147.7200000002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414319.34</v>
          </cell>
          <cell r="E3970">
            <v>9225098.9907318391</v>
          </cell>
          <cell r="F3970">
            <v>4431153.34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797329.59999999986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634561.1166883579</v>
          </cell>
          <cell r="F3972">
            <v>1041279.3600000002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1364742.598338306</v>
          </cell>
          <cell r="F3974">
            <v>687143.79000000015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>
            <v>306657.11927451065</v>
          </cell>
          <cell r="F3975">
            <v>1508894.0699999996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786912.07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611965.04999999993</v>
          </cell>
          <cell r="G3977" t="str">
            <v/>
          </cell>
        </row>
        <row r="3978">
          <cell r="A3978" t="str">
            <v>HD6 1</v>
          </cell>
          <cell r="B3978">
            <v>504239.2</v>
          </cell>
          <cell r="C3978" t="str">
            <v/>
          </cell>
          <cell r="D3978" t="str">
            <v/>
          </cell>
          <cell r="E3978" t="str">
            <v/>
          </cell>
          <cell r="F3978">
            <v>1488513.8699999996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1290719.3688998232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1396377.5623444924</v>
          </cell>
          <cell r="F3983">
            <v>880883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4712079.2905870164</v>
          </cell>
          <cell r="F3984">
            <v>826720.88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>
            <v>376724.46</v>
          </cell>
          <cell r="E3987">
            <v>5814877.1368018258</v>
          </cell>
          <cell r="F3987">
            <v>2003074.0699999998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645783.97</v>
          </cell>
          <cell r="C3989" t="str">
            <v/>
          </cell>
          <cell r="D3989" t="str">
            <v/>
          </cell>
          <cell r="E3989">
            <v>4723873.4625557717</v>
          </cell>
          <cell r="F3989">
            <v>2273396.79</v>
          </cell>
          <cell r="G3989" t="str">
            <v/>
          </cell>
        </row>
        <row r="3990">
          <cell r="A3990" t="str">
            <v>HD8 9</v>
          </cell>
          <cell r="B3990">
            <v>1610413.11</v>
          </cell>
          <cell r="C3990" t="str">
            <v/>
          </cell>
          <cell r="D3990">
            <v>1825760.28</v>
          </cell>
          <cell r="E3990">
            <v>3289991.8094216557</v>
          </cell>
          <cell r="F3990">
            <v>2827862.17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95991.71</v>
          </cell>
          <cell r="E3991">
            <v>1462647.1553580111</v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1216717.7038336981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161789.83808439184</v>
          </cell>
          <cell r="F3994">
            <v>726207.57000000007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48235.55</v>
          </cell>
          <cell r="E3995">
            <v>681445.21650391258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 t="str">
            <v/>
          </cell>
          <cell r="E3996" t="str">
            <v/>
          </cell>
          <cell r="F3996">
            <v>1967008.2500000005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2677079.6618283633</v>
          </cell>
          <cell r="F3997" t="str">
            <v/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53768231.170000002</v>
          </cell>
          <cell r="C3999">
            <v>14502832.479999999</v>
          </cell>
          <cell r="D3999">
            <v>32131193.179999996</v>
          </cell>
          <cell r="E3999">
            <v>30759558.071763638</v>
          </cell>
          <cell r="F3999">
            <v>142547810.57000005</v>
          </cell>
          <cell r="G3999">
            <v>38060693.600000001</v>
          </cell>
        </row>
        <row r="4000">
          <cell r="A4000" t="str">
            <v>HG total</v>
          </cell>
          <cell r="B4000">
            <v>71989524.200000003</v>
          </cell>
          <cell r="C4000">
            <v>20611442.93</v>
          </cell>
          <cell r="D4000">
            <v>46293917.169999994</v>
          </cell>
          <cell r="E4000">
            <v>74296810.948882163</v>
          </cell>
          <cell r="F4000">
            <v>189764841.84000006</v>
          </cell>
          <cell r="G4000">
            <v>38060693.600000001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 t="str">
            <v/>
          </cell>
          <cell r="E4001" t="str">
            <v/>
          </cell>
          <cell r="F4001">
            <v>1844955.7899999998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2647308.17</v>
          </cell>
          <cell r="E4002" t="str">
            <v/>
          </cell>
          <cell r="F4002">
            <v>1033870.7100000001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>
            <v>79488.706717527908</v>
          </cell>
          <cell r="F4003">
            <v>1170637.8199999998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417136.32</v>
          </cell>
          <cell r="E4004">
            <v>677899.94044771313</v>
          </cell>
          <cell r="F4004">
            <v>1931458.5599999996</v>
          </cell>
          <cell r="G4004" t="str">
            <v/>
          </cell>
        </row>
        <row r="4005">
          <cell r="A4005" t="str">
            <v>HG1 5</v>
          </cell>
          <cell r="B4005">
            <v>1186098.8</v>
          </cell>
          <cell r="C4005" t="str">
            <v/>
          </cell>
          <cell r="D4005">
            <v>180063.76</v>
          </cell>
          <cell r="E4005">
            <v>3830274.6499323165</v>
          </cell>
          <cell r="F4005">
            <v>14741800.830000002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184998.69</v>
          </cell>
          <cell r="E4007">
            <v>1528674.6197471947</v>
          </cell>
          <cell r="F4007">
            <v>662536.72000000009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294229.28999999998</v>
          </cell>
          <cell r="E4008">
            <v>544493.40898219298</v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1379566.1700000002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4227042.82</v>
          </cell>
          <cell r="E4011">
            <v>7718211.1055447236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2930634.86</v>
          </cell>
          <cell r="C4012">
            <v>1860385.0099999998</v>
          </cell>
          <cell r="D4012" t="str">
            <v/>
          </cell>
          <cell r="E4012" t="str">
            <v/>
          </cell>
          <cell r="F4012">
            <v>4239047.53</v>
          </cell>
          <cell r="G4012" t="str">
            <v/>
          </cell>
        </row>
        <row r="4013">
          <cell r="A4013" t="str">
            <v>HG3 3</v>
          </cell>
          <cell r="B4013">
            <v>2924244.49</v>
          </cell>
          <cell r="C4013">
            <v>4248225.4399999995</v>
          </cell>
          <cell r="D4013" t="str">
            <v/>
          </cell>
          <cell r="E4013">
            <v>9245749.2916825749</v>
          </cell>
          <cell r="F4013">
            <v>8559899.2799999993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2042474.7394881644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2600217.81</v>
          </cell>
          <cell r="C4015" t="str">
            <v/>
          </cell>
          <cell r="D4015">
            <v>2379808.67</v>
          </cell>
          <cell r="E4015" t="str">
            <v/>
          </cell>
          <cell r="F4015">
            <v>805055.38</v>
          </cell>
          <cell r="G4015" t="str">
            <v/>
          </cell>
        </row>
        <row r="4016">
          <cell r="A4016" t="str">
            <v>HG4 1</v>
          </cell>
          <cell r="B4016">
            <v>510373.03</v>
          </cell>
          <cell r="C4016" t="str">
            <v/>
          </cell>
          <cell r="D4016">
            <v>615962.61</v>
          </cell>
          <cell r="E4016" t="str">
            <v/>
          </cell>
          <cell r="F4016">
            <v>1977123.6600000001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1981346.87</v>
          </cell>
          <cell r="C4018" t="str">
            <v/>
          </cell>
          <cell r="D4018" t="str">
            <v/>
          </cell>
          <cell r="E4018">
            <v>3875840.3041961538</v>
          </cell>
          <cell r="F4018">
            <v>3190875.8400000008</v>
          </cell>
          <cell r="G4018" t="str">
            <v/>
          </cell>
        </row>
        <row r="4019">
          <cell r="A4019" t="str">
            <v>HG4 4</v>
          </cell>
          <cell r="B4019">
            <v>3855576.83</v>
          </cell>
          <cell r="C4019" t="str">
            <v/>
          </cell>
          <cell r="D4019" t="str">
            <v/>
          </cell>
          <cell r="E4019">
            <v>1440496.2906311275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1251852.47</v>
          </cell>
          <cell r="C4020" t="str">
            <v/>
          </cell>
          <cell r="D4020">
            <v>3216173.66</v>
          </cell>
          <cell r="E4020">
            <v>4469536.3236723263</v>
          </cell>
          <cell r="F4020">
            <v>2419354.1199999992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980947.87</v>
          </cell>
          <cell r="C4022" t="str">
            <v/>
          </cell>
          <cell r="D4022" t="str">
            <v/>
          </cell>
          <cell r="E4022">
            <v>8084113.4960765094</v>
          </cell>
          <cell r="F4022">
            <v>1938010.3500000003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1322838.51</v>
          </cell>
          <cell r="G4025" t="str">
            <v/>
          </cell>
        </row>
        <row r="4026">
          <cell r="A4026" t="str">
            <v>HP Other</v>
          </cell>
          <cell r="B4026">
            <v>70289292.489999995</v>
          </cell>
          <cell r="C4026">
            <v>32540303.859999996</v>
          </cell>
          <cell r="D4026">
            <v>36420670.809999995</v>
          </cell>
          <cell r="E4026">
            <v>117606451.59791791</v>
          </cell>
          <cell r="F4026">
            <v>113428894.44999999</v>
          </cell>
          <cell r="G4026">
            <v>37486905.009999998</v>
          </cell>
        </row>
        <row r="4027">
          <cell r="A4027" t="str">
            <v>HP total</v>
          </cell>
          <cell r="B4027">
            <v>92407519.50999999</v>
          </cell>
          <cell r="C4027">
            <v>32540303.859999996</v>
          </cell>
          <cell r="D4027">
            <v>44524371.659999996</v>
          </cell>
          <cell r="E4027">
            <v>242560545.87574726</v>
          </cell>
          <cell r="F4027">
            <v>206443265.64999998</v>
          </cell>
          <cell r="G4027">
            <v>37486905.009999998</v>
          </cell>
        </row>
        <row r="4028">
          <cell r="A4028" t="str">
            <v>HP1 1</v>
          </cell>
          <cell r="B4028">
            <v>489887.85</v>
          </cell>
          <cell r="C4028" t="str">
            <v/>
          </cell>
          <cell r="D4028">
            <v>204698.9</v>
          </cell>
          <cell r="E4028" t="str">
            <v/>
          </cell>
          <cell r="F4028">
            <v>1085538.3400000001</v>
          </cell>
          <cell r="G4028" t="str">
            <v/>
          </cell>
        </row>
        <row r="4029">
          <cell r="A4029" t="str">
            <v>HP1 2</v>
          </cell>
          <cell r="B4029">
            <v>2484672.98</v>
          </cell>
          <cell r="C4029" t="str">
            <v/>
          </cell>
          <cell r="D4029" t="str">
            <v/>
          </cell>
          <cell r="E4029" t="str">
            <v/>
          </cell>
          <cell r="F4029">
            <v>1393842.0999999999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155797.43</v>
          </cell>
          <cell r="E4030" t="str">
            <v/>
          </cell>
          <cell r="F4030">
            <v>524563.18999999994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2216389.0200000005</v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>
            <v>403407.84</v>
          </cell>
          <cell r="E4033">
            <v>1080462.014248105</v>
          </cell>
          <cell r="F4033">
            <v>1807461.6599999997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158194.09</v>
          </cell>
          <cell r="E4034">
            <v>2730366.3048301707</v>
          </cell>
          <cell r="F4034" t="str">
            <v/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573977.41</v>
          </cell>
          <cell r="E4036">
            <v>10210075.504455665</v>
          </cell>
          <cell r="F4036">
            <v>3421081.7999999984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7800374.5225021057</v>
          </cell>
          <cell r="F4038">
            <v>8947952.3000000007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1261084.5800000003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147705.65</v>
          </cell>
          <cell r="C4041" t="str">
            <v/>
          </cell>
          <cell r="D4041" t="str">
            <v/>
          </cell>
          <cell r="E4041">
            <v>4449277.1899693087</v>
          </cell>
          <cell r="F4041">
            <v>4064969.3499999996</v>
          </cell>
          <cell r="G4041" t="str">
            <v/>
          </cell>
        </row>
        <row r="4042">
          <cell r="A4042" t="str">
            <v>HP13 6</v>
          </cell>
          <cell r="B4042">
            <v>320694.31</v>
          </cell>
          <cell r="C4042" t="str">
            <v/>
          </cell>
          <cell r="D4042">
            <v>96921.89</v>
          </cell>
          <cell r="E4042">
            <v>5982771.3480385337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207457.95</v>
          </cell>
          <cell r="C4043" t="str">
            <v/>
          </cell>
          <cell r="D4043" t="str">
            <v/>
          </cell>
          <cell r="E4043" t="str">
            <v/>
          </cell>
          <cell r="F4043">
            <v>320371.58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 t="str">
            <v/>
          </cell>
          <cell r="E4044">
            <v>7318384.513104137</v>
          </cell>
          <cell r="F4044">
            <v>2981446.0300000003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5478644.2987245433</v>
          </cell>
          <cell r="F4045">
            <v>1690961.9400000002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311758.92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769727.04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197083.66</v>
          </cell>
          <cell r="E4049" t="str">
            <v/>
          </cell>
          <cell r="F4049">
            <v>1607307.3599999999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3669400.7824831419</v>
          </cell>
          <cell r="F4051">
            <v>1844012.5400000003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3615290.594500361</v>
          </cell>
          <cell r="F4053">
            <v>6840886.3999999994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 t="str">
            <v/>
          </cell>
          <cell r="E4055">
            <v>7494699.4240958681</v>
          </cell>
          <cell r="F4055" t="str">
            <v/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1301402.6200000001</v>
          </cell>
          <cell r="C4057" t="str">
            <v/>
          </cell>
          <cell r="D4057">
            <v>2634437.91</v>
          </cell>
          <cell r="E4057">
            <v>8317573.6510155275</v>
          </cell>
          <cell r="F4057">
            <v>2351397.36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38775.82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625489.87</v>
          </cell>
          <cell r="C4060" t="str">
            <v/>
          </cell>
          <cell r="D4060">
            <v>773078.45</v>
          </cell>
          <cell r="E4060">
            <v>5581832.39059103</v>
          </cell>
          <cell r="F4060">
            <v>5268309.169999999</v>
          </cell>
          <cell r="G4060" t="str">
            <v/>
          </cell>
        </row>
        <row r="4061">
          <cell r="A4061" t="str">
            <v>HP19 9</v>
          </cell>
          <cell r="B4061">
            <v>53772.46</v>
          </cell>
          <cell r="C4061" t="str">
            <v/>
          </cell>
          <cell r="D4061" t="str">
            <v/>
          </cell>
          <cell r="E4061">
            <v>1630063.6705956412</v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173825.1</v>
          </cell>
          <cell r="C4062" t="str">
            <v/>
          </cell>
          <cell r="D4062" t="str">
            <v/>
          </cell>
          <cell r="E4062" t="str">
            <v/>
          </cell>
          <cell r="F4062">
            <v>1267399.7900000003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299979.98000000004</v>
          </cell>
          <cell r="G4063" t="str">
            <v/>
          </cell>
        </row>
        <row r="4064">
          <cell r="A4064" t="str">
            <v>HP2 6</v>
          </cell>
          <cell r="B4064">
            <v>96309.38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147621.24</v>
          </cell>
          <cell r="C4065" t="str">
            <v/>
          </cell>
          <cell r="D4065" t="str">
            <v/>
          </cell>
          <cell r="E4065">
            <v>4961846.1717690267</v>
          </cell>
          <cell r="F4065">
            <v>10841353.759999998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>
            <v>1499518.0299999998</v>
          </cell>
          <cell r="G4066" t="str">
            <v/>
          </cell>
        </row>
        <row r="4067">
          <cell r="A4067" t="str">
            <v>HP20 2</v>
          </cell>
          <cell r="B4067">
            <v>486306.98</v>
          </cell>
          <cell r="C4067" t="str">
            <v/>
          </cell>
          <cell r="D4067" t="str">
            <v/>
          </cell>
          <cell r="E4067" t="str">
            <v/>
          </cell>
          <cell r="F4067">
            <v>633063.1100000001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130345.18</v>
          </cell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7698304.9100000001</v>
          </cell>
          <cell r="C4072" t="str">
            <v/>
          </cell>
          <cell r="D4072">
            <v>660108.6</v>
          </cell>
          <cell r="E4072" t="str">
            <v/>
          </cell>
          <cell r="F4072">
            <v>2659938.8900000006</v>
          </cell>
          <cell r="G4072" t="str">
            <v/>
          </cell>
        </row>
        <row r="4073">
          <cell r="A4073" t="str">
            <v>HP22 5</v>
          </cell>
          <cell r="B4073">
            <v>499067.73</v>
          </cell>
          <cell r="C4073" t="str">
            <v/>
          </cell>
          <cell r="D4073">
            <v>382342.41</v>
          </cell>
          <cell r="E4073">
            <v>2225515.4772005929</v>
          </cell>
          <cell r="F4073">
            <v>5814761.3899999997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>
            <v>286031.03999999998</v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714751.45</v>
          </cell>
          <cell r="C4077" t="str">
            <v/>
          </cell>
          <cell r="D4077" t="str">
            <v/>
          </cell>
          <cell r="E4077" t="str">
            <v/>
          </cell>
          <cell r="F4077">
            <v>2181286.02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343786.52</v>
          </cell>
          <cell r="E4078" t="str">
            <v/>
          </cell>
          <cell r="F4078">
            <v>980630.03999999992</v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2223652.5608067145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1852171.3312092975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>
            <v>5358422.4335075421</v>
          </cell>
          <cell r="F4084">
            <v>2704352.69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 t="str">
            <v/>
          </cell>
          <cell r="E4086">
            <v>1472125.9885310344</v>
          </cell>
          <cell r="F4086">
            <v>2788305.08</v>
          </cell>
          <cell r="G4086" t="str">
            <v/>
          </cell>
        </row>
        <row r="4087">
          <cell r="A4087" t="str">
            <v>HP4 1</v>
          </cell>
          <cell r="B4087">
            <v>1702187.81</v>
          </cell>
          <cell r="C4087" t="str">
            <v/>
          </cell>
          <cell r="D4087" t="str">
            <v/>
          </cell>
          <cell r="E4087">
            <v>4625564.6121218503</v>
          </cell>
          <cell r="F4087">
            <v>1902150.1200000006</v>
          </cell>
          <cell r="G4087" t="str">
            <v/>
          </cell>
        </row>
        <row r="4088">
          <cell r="A4088" t="str">
            <v>HP4 2</v>
          </cell>
          <cell r="B4088">
            <v>219805.15</v>
          </cell>
          <cell r="C4088" t="str">
            <v/>
          </cell>
          <cell r="D4088" t="str">
            <v/>
          </cell>
          <cell r="E4088">
            <v>2211362.5387307075</v>
          </cell>
          <cell r="F4088">
            <v>2445104.8000000003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 t="str">
            <v/>
          </cell>
          <cell r="E4089" t="str">
            <v/>
          </cell>
          <cell r="F4089">
            <v>797935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1172828.81</v>
          </cell>
          <cell r="C4091" t="str">
            <v/>
          </cell>
          <cell r="D4091" t="str">
            <v/>
          </cell>
          <cell r="E4091">
            <v>1987088.8897063751</v>
          </cell>
          <cell r="F4091" t="str">
            <v/>
          </cell>
          <cell r="G4091" t="str">
            <v/>
          </cell>
        </row>
        <row r="4092">
          <cell r="A4092" t="str">
            <v>HP5 2</v>
          </cell>
          <cell r="B4092">
            <v>1499035.49</v>
          </cell>
          <cell r="C4092" t="str">
            <v/>
          </cell>
          <cell r="D4092">
            <v>464217.86</v>
          </cell>
          <cell r="E4092">
            <v>2164638.927787676</v>
          </cell>
          <cell r="F4092">
            <v>2592531.83</v>
          </cell>
          <cell r="G4092" t="str">
            <v/>
          </cell>
        </row>
        <row r="4093">
          <cell r="A4093" t="str">
            <v>HP5 3</v>
          </cell>
          <cell r="B4093">
            <v>995138.34</v>
          </cell>
          <cell r="C4093" t="str">
            <v/>
          </cell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346141.63</v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 t="str">
            <v/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869787.71</v>
          </cell>
          <cell r="C4098" t="str">
            <v/>
          </cell>
          <cell r="D4098" t="str">
            <v/>
          </cell>
          <cell r="E4098" t="str">
            <v/>
          </cell>
          <cell r="F4098">
            <v>1971803.6800000002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>
            <v>2063726.5829700464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43052.23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111716.29</v>
          </cell>
          <cell r="E4102">
            <v>18448762.554334316</v>
          </cell>
          <cell r="F4102">
            <v>3236955.23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22355352.460000001</v>
          </cell>
          <cell r="C4104">
            <v>8852594.9799999986</v>
          </cell>
          <cell r="D4104">
            <v>158004222.96999997</v>
          </cell>
          <cell r="E4104">
            <v>16552961.753334224</v>
          </cell>
          <cell r="F4104">
            <v>37525065.189999998</v>
          </cell>
          <cell r="G4104">
            <v>6210239.790000001</v>
          </cell>
        </row>
        <row r="4105">
          <cell r="A4105" t="str">
            <v>HR total</v>
          </cell>
          <cell r="B4105">
            <v>117374337.89999998</v>
          </cell>
          <cell r="C4105">
            <v>8852594.9799999986</v>
          </cell>
          <cell r="D4105">
            <v>182935100.46999997</v>
          </cell>
          <cell r="E4105">
            <v>341118316.5602994</v>
          </cell>
          <cell r="F4105">
            <v>99603588.179999992</v>
          </cell>
          <cell r="G4105">
            <v>28789066.5</v>
          </cell>
        </row>
        <row r="4106">
          <cell r="A4106" t="str">
            <v>HR1 1</v>
          </cell>
          <cell r="B4106">
            <v>731162.33</v>
          </cell>
          <cell r="C4106" t="str">
            <v/>
          </cell>
          <cell r="D4106" t="str">
            <v/>
          </cell>
          <cell r="E4106">
            <v>3209998.9098767019</v>
          </cell>
          <cell r="F4106">
            <v>1263967.43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 t="str">
            <v/>
          </cell>
          <cell r="E4107">
            <v>6102325.4740921631</v>
          </cell>
          <cell r="F4107">
            <v>2707654.06</v>
          </cell>
          <cell r="G4107" t="str">
            <v/>
          </cell>
        </row>
        <row r="4108">
          <cell r="A4108" t="str">
            <v>HR1 3</v>
          </cell>
          <cell r="B4108">
            <v>3722763.2</v>
          </cell>
          <cell r="C4108" t="str">
            <v/>
          </cell>
          <cell r="D4108">
            <v>7634979.8700000001</v>
          </cell>
          <cell r="E4108">
            <v>24656863.154953957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18742453.066538908</v>
          </cell>
          <cell r="F4109">
            <v>7587615.7799999993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3864499.06</v>
          </cell>
          <cell r="C4111" t="str">
            <v/>
          </cell>
          <cell r="D4111" t="str">
            <v/>
          </cell>
          <cell r="E4111">
            <v>7738004.6681599393</v>
          </cell>
          <cell r="F4111">
            <v>2116295.5299999998</v>
          </cell>
          <cell r="G4111" t="str">
            <v/>
          </cell>
        </row>
        <row r="4112">
          <cell r="A4112" t="str">
            <v>HR2 6</v>
          </cell>
          <cell r="B4112">
            <v>3330478.65</v>
          </cell>
          <cell r="C4112" t="str">
            <v/>
          </cell>
          <cell r="D4112" t="str">
            <v/>
          </cell>
          <cell r="E4112">
            <v>12126130.513394972</v>
          </cell>
          <cell r="F4112" t="str">
            <v/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82005.399999999994</v>
          </cell>
          <cell r="E4113" t="str">
            <v/>
          </cell>
          <cell r="F4113">
            <v>1608457.94</v>
          </cell>
          <cell r="G4113" t="str">
            <v/>
          </cell>
        </row>
        <row r="4114">
          <cell r="A4114" t="str">
            <v>HR2 8</v>
          </cell>
          <cell r="B4114">
            <v>3965259.17</v>
          </cell>
          <cell r="C4114" t="str">
            <v/>
          </cell>
          <cell r="D4114">
            <v>5843691.75</v>
          </cell>
          <cell r="E4114">
            <v>38376728.487698108</v>
          </cell>
          <cell r="F4114">
            <v>6606851.9500000011</v>
          </cell>
          <cell r="G4114" t="str">
            <v/>
          </cell>
        </row>
        <row r="4115">
          <cell r="A4115" t="str">
            <v>HR2 9</v>
          </cell>
          <cell r="B4115">
            <v>3682827.48</v>
          </cell>
          <cell r="C4115" t="str">
            <v/>
          </cell>
          <cell r="D4115" t="str">
            <v/>
          </cell>
          <cell r="E4115">
            <v>20570115.001150262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10473263.789999999</v>
          </cell>
          <cell r="C4116" t="str">
            <v/>
          </cell>
          <cell r="D4116">
            <v>1329545.3</v>
          </cell>
          <cell r="E4116">
            <v>6256885.446350731</v>
          </cell>
          <cell r="F4116">
            <v>2900101.4599999995</v>
          </cell>
          <cell r="G4116" t="str">
            <v/>
          </cell>
        </row>
        <row r="4117">
          <cell r="A4117" t="str">
            <v>HR3 6</v>
          </cell>
          <cell r="B4117">
            <v>4653463.24</v>
          </cell>
          <cell r="C4117" t="str">
            <v/>
          </cell>
          <cell r="D4117" t="str">
            <v/>
          </cell>
          <cell r="E4117">
            <v>10854243.212432221</v>
          </cell>
          <cell r="F4117" t="str">
            <v/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>
            <v>1443066.2899999998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11261498.067134367</v>
          </cell>
          <cell r="F4119">
            <v>4012048.5400000005</v>
          </cell>
          <cell r="G4119" t="str">
            <v/>
          </cell>
        </row>
        <row r="4120">
          <cell r="A4120" t="str">
            <v>HR4 8</v>
          </cell>
          <cell r="B4120">
            <v>2861342.58</v>
          </cell>
          <cell r="C4120" t="str">
            <v/>
          </cell>
          <cell r="D4120" t="str">
            <v/>
          </cell>
          <cell r="E4120">
            <v>8732296.4211924151</v>
          </cell>
          <cell r="F4120">
            <v>4997638.1700000009</v>
          </cell>
          <cell r="G4120" t="str">
            <v/>
          </cell>
        </row>
        <row r="4121">
          <cell r="A4121" t="str">
            <v>HR4 9</v>
          </cell>
          <cell r="B4121">
            <v>358135.08</v>
          </cell>
          <cell r="C4121" t="str">
            <v/>
          </cell>
          <cell r="D4121" t="str">
            <v/>
          </cell>
          <cell r="E4121">
            <v>13180981.802891491</v>
          </cell>
          <cell r="F4121" t="str">
            <v/>
          </cell>
          <cell r="G4121">
            <v>22578826.710000001</v>
          </cell>
        </row>
        <row r="4122">
          <cell r="A4122" t="str">
            <v>HR5 3</v>
          </cell>
          <cell r="B4122">
            <v>9739361.7899999991</v>
          </cell>
          <cell r="C4122" t="str">
            <v/>
          </cell>
          <cell r="D4122" t="str">
            <v/>
          </cell>
          <cell r="E4122">
            <v>6447563.9345328789</v>
          </cell>
          <cell r="F4122">
            <v>2186601.1999999997</v>
          </cell>
          <cell r="G4122" t="str">
            <v/>
          </cell>
        </row>
        <row r="4123">
          <cell r="A4123" t="str">
            <v>HR6 0</v>
          </cell>
          <cell r="B4123">
            <v>9520104.3900000006</v>
          </cell>
          <cell r="C4123" t="str">
            <v/>
          </cell>
          <cell r="D4123" t="str">
            <v/>
          </cell>
          <cell r="E4123">
            <v>15776763.738082891</v>
          </cell>
          <cell r="F4123">
            <v>2873012.3600000003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454514.19</v>
          </cell>
          <cell r="C4125" t="str">
            <v/>
          </cell>
          <cell r="D4125" t="str">
            <v/>
          </cell>
          <cell r="E4125">
            <v>2829278.8370815278</v>
          </cell>
          <cell r="F4125">
            <v>992902.5199999999</v>
          </cell>
          <cell r="G4125" t="str">
            <v/>
          </cell>
        </row>
        <row r="4126">
          <cell r="A4126" t="str">
            <v>HR6 9</v>
          </cell>
          <cell r="B4126">
            <v>23271289.059999999</v>
          </cell>
          <cell r="C4126" t="str">
            <v/>
          </cell>
          <cell r="D4126" t="str">
            <v/>
          </cell>
          <cell r="E4126">
            <v>22050609.973618221</v>
          </cell>
          <cell r="F4126">
            <v>2539247.2999999998</v>
          </cell>
          <cell r="G4126" t="str">
            <v/>
          </cell>
        </row>
        <row r="4127">
          <cell r="A4127" t="str">
            <v>HR7 4</v>
          </cell>
          <cell r="B4127">
            <v>982647.89</v>
          </cell>
          <cell r="C4127" t="str">
            <v/>
          </cell>
          <cell r="D4127" t="str">
            <v/>
          </cell>
          <cell r="E4127">
            <v>23400912.948106539</v>
          </cell>
          <cell r="F4127">
            <v>9842285.8999999985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8829116.3498642258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6820223.0999999996</v>
          </cell>
          <cell r="C4129" t="str">
            <v/>
          </cell>
          <cell r="D4129">
            <v>10040655.18</v>
          </cell>
          <cell r="E4129">
            <v>9509474.8922618255</v>
          </cell>
          <cell r="F4129">
            <v>1846717.3200000003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 t="str">
            <v/>
          </cell>
          <cell r="E4131" t="str">
            <v/>
          </cell>
          <cell r="F4131">
            <v>1409556.83</v>
          </cell>
          <cell r="G4131" t="str">
            <v/>
          </cell>
        </row>
        <row r="4132">
          <cell r="A4132" t="str">
            <v>HR9 6</v>
          </cell>
          <cell r="B4132">
            <v>5182950.38</v>
          </cell>
          <cell r="C4132" t="str">
            <v/>
          </cell>
          <cell r="D4132" t="str">
            <v/>
          </cell>
          <cell r="E4132">
            <v>13356964.02483236</v>
          </cell>
          <cell r="F4132">
            <v>4319022.1800000006</v>
          </cell>
          <cell r="G4132" t="str">
            <v/>
          </cell>
        </row>
        <row r="4133">
          <cell r="A4133" t="str">
            <v>HR9 7</v>
          </cell>
          <cell r="B4133">
            <v>1404700.06</v>
          </cell>
          <cell r="C4133" t="str">
            <v/>
          </cell>
          <cell r="D4133" t="str">
            <v/>
          </cell>
          <cell r="E4133">
            <v>40556145.882718511</v>
          </cell>
          <cell r="F4133">
            <v>825480.23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525937.83000000007</v>
          </cell>
          <cell r="C4135">
            <v>5240941.16</v>
          </cell>
          <cell r="D4135">
            <v>258000.61</v>
          </cell>
          <cell r="E4135">
            <v>1653675.7335604106</v>
          </cell>
          <cell r="F4135">
            <v>881112.42999999993</v>
          </cell>
          <cell r="G4135">
            <v>12094686.09</v>
          </cell>
        </row>
        <row r="4136">
          <cell r="A4136" t="str">
            <v>HS total</v>
          </cell>
          <cell r="B4136">
            <v>525937.83000000007</v>
          </cell>
          <cell r="C4136">
            <v>5240941.16</v>
          </cell>
          <cell r="D4136">
            <v>258000.61</v>
          </cell>
          <cell r="E4136">
            <v>7571245.3862666134</v>
          </cell>
          <cell r="F4136">
            <v>12578940.109999999</v>
          </cell>
          <cell r="G4136">
            <v>12094686.09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1548661.1847318741</v>
          </cell>
          <cell r="F4137">
            <v>3467755.4399999995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1132269.3025454225</v>
          </cell>
          <cell r="F4139">
            <v>1313974.9400000002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1190198.7162537402</v>
          </cell>
          <cell r="F4140">
            <v>817429.51000000024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1173924.5058934181</v>
          </cell>
          <cell r="F4141">
            <v>1391977.8299999998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2064017.42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398942.29209634505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473573.65118540329</v>
          </cell>
          <cell r="F4146">
            <v>734330.52999999991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1908342.0099999995</v>
          </cell>
          <cell r="G4147" t="str">
            <v/>
          </cell>
        </row>
        <row r="4148">
          <cell r="A4148" t="str">
            <v>HU Other</v>
          </cell>
          <cell r="B4148">
            <v>35835874.390000001</v>
          </cell>
          <cell r="C4148">
            <v>31901820.640000004</v>
          </cell>
          <cell r="D4148">
            <v>68264685.74000001</v>
          </cell>
          <cell r="E4148">
            <v>71105574.286673367</v>
          </cell>
          <cell r="F4148">
            <v>34589039.210000001</v>
          </cell>
          <cell r="G4148">
            <v>37420588.38000001</v>
          </cell>
        </row>
        <row r="4149">
          <cell r="A4149" t="str">
            <v>HU total</v>
          </cell>
          <cell r="B4149">
            <v>46116330.100000001</v>
          </cell>
          <cell r="C4149">
            <v>31901820.640000004</v>
          </cell>
          <cell r="D4149">
            <v>84294722.690000013</v>
          </cell>
          <cell r="E4149">
            <v>126708883.35179484</v>
          </cell>
          <cell r="F4149">
            <v>91978086.850000009</v>
          </cell>
          <cell r="G4149">
            <v>43082026.940000013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1372458.43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421439.12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647892.94768551947</v>
          </cell>
          <cell r="F4152">
            <v>601315.16000000015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>
            <v>1914741.0799999998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562745.84</v>
          </cell>
          <cell r="E4155">
            <v>624114.74551701301</v>
          </cell>
          <cell r="F4155">
            <v>2766844.53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 t="str">
            <v/>
          </cell>
          <cell r="C4157" t="str">
            <v/>
          </cell>
          <cell r="D4157" t="str">
            <v/>
          </cell>
          <cell r="E4157">
            <v>5114463.5036367252</v>
          </cell>
          <cell r="F4157">
            <v>8553227.6199999992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>
            <v>1969272.1093480326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3144226.57</v>
          </cell>
          <cell r="C4159" t="str">
            <v/>
          </cell>
          <cell r="D4159" t="str">
            <v/>
          </cell>
          <cell r="E4159">
            <v>13772727.5191973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>
            <v>3813237.06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4369091.76</v>
          </cell>
          <cell r="E4161" t="str">
            <v/>
          </cell>
          <cell r="F4161">
            <v>1037603.2900000002</v>
          </cell>
          <cell r="G4161" t="str">
            <v/>
          </cell>
        </row>
        <row r="4162">
          <cell r="A4162" t="str">
            <v>HU13 0</v>
          </cell>
          <cell r="B4162">
            <v>1337099.23</v>
          </cell>
          <cell r="C4162" t="str">
            <v/>
          </cell>
          <cell r="D4162">
            <v>696972.69</v>
          </cell>
          <cell r="E4162">
            <v>2361281.9204075164</v>
          </cell>
          <cell r="F4162">
            <v>5335589.2800000012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124170.78</v>
          </cell>
          <cell r="E4164" t="str">
            <v/>
          </cell>
          <cell r="F4164">
            <v>488879.3</v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7332628.1100000003</v>
          </cell>
          <cell r="E4165">
            <v>3097348.1645340966</v>
          </cell>
          <cell r="F4165">
            <v>3443509.1599999992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1379876.39</v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2729158.2148986934</v>
          </cell>
          <cell r="F4168">
            <v>2412471.9</v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>
            <v>247909.69</v>
          </cell>
          <cell r="E4169" t="str">
            <v/>
          </cell>
          <cell r="F4169">
            <v>193380.27000000002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2459203.0399999996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 t="str">
            <v/>
          </cell>
          <cell r="C4172" t="str">
            <v/>
          </cell>
          <cell r="D4172">
            <v>1069029.99</v>
          </cell>
          <cell r="E4172">
            <v>4363267.7260620156</v>
          </cell>
          <cell r="F4172">
            <v>1882091.4599999993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>
            <v>5661438.5600000005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 t="str">
            <v/>
          </cell>
          <cell r="C4175" t="str">
            <v/>
          </cell>
          <cell r="D4175" t="str">
            <v/>
          </cell>
          <cell r="E4175">
            <v>10112279.50160093</v>
          </cell>
          <cell r="F4175">
            <v>1463286.96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5331524.6615939243</v>
          </cell>
          <cell r="F4176">
            <v>3081265.01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6059021.9400000004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1677320.8200000005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1124505.9984304172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>
            <v>1022039.6300000001</v>
          </cell>
          <cell r="G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>
            <v>1813877.7774409205</v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763100.24</v>
          </cell>
          <cell r="C4187" t="str">
            <v/>
          </cell>
          <cell r="D4187" t="str">
            <v/>
          </cell>
          <cell r="E4187" t="str">
            <v/>
          </cell>
          <cell r="F4187">
            <v>2110483.2500000005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767414.74</v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69103.72</v>
          </cell>
          <cell r="E4190">
            <v>491067.60703183286</v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2086709.25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177009.26</v>
          </cell>
          <cell r="E4194" t="str">
            <v/>
          </cell>
          <cell r="F4194">
            <v>646478.5199999999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569578.86443174968</v>
          </cell>
          <cell r="F4195">
            <v>492074.77000000008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334497.27</v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492962.66304588062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385634.8</v>
          </cell>
          <cell r="C4200" t="str">
            <v/>
          </cell>
          <cell r="D4200">
            <v>326069.44</v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1283632.44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>
            <v>139189.07999999999</v>
          </cell>
          <cell r="E4204">
            <v>80942.625504410113</v>
          </cell>
          <cell r="F4204">
            <v>420532.17000000004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160180.20000000001</v>
          </cell>
          <cell r="E4209">
            <v>22970.301984615751</v>
          </cell>
          <cell r="F4209">
            <v>337028.33999999997</v>
          </cell>
          <cell r="G4209" t="str">
            <v/>
          </cell>
        </row>
        <row r="4210">
          <cell r="A4210" t="str">
            <v>HU8 7</v>
          </cell>
          <cell r="B4210">
            <v>1219471.3</v>
          </cell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 t="str">
            <v/>
          </cell>
          <cell r="E4211">
            <v>564848.72828241158</v>
          </cell>
          <cell r="F4211">
            <v>593667.25999999989</v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>
            <v>101004.16742831147</v>
          </cell>
          <cell r="F4212" t="str">
            <v/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982807.11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218219.31705916897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>
            <v>141781.03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11914377.26</v>
          </cell>
          <cell r="C4219">
            <v>11062707.799999999</v>
          </cell>
          <cell r="D4219">
            <v>13946479.500000004</v>
          </cell>
          <cell r="E4219">
            <v>36271414.592617653</v>
          </cell>
          <cell r="F4219">
            <v>30124921.530000001</v>
          </cell>
          <cell r="G4219">
            <v>9185391.7100000009</v>
          </cell>
        </row>
        <row r="4220">
          <cell r="A4220" t="str">
            <v>HX total</v>
          </cell>
          <cell r="B4220">
            <v>15600553.800000001</v>
          </cell>
          <cell r="C4220">
            <v>11062707.799999999</v>
          </cell>
          <cell r="D4220">
            <v>14313667.570000004</v>
          </cell>
          <cell r="E4220">
            <v>41648488.241141401</v>
          </cell>
          <cell r="F4220">
            <v>41615256.75</v>
          </cell>
          <cell r="G4220">
            <v>9185391.7100000009</v>
          </cell>
        </row>
        <row r="4221">
          <cell r="A4221" t="str">
            <v>HX1 1</v>
          </cell>
          <cell r="B4221">
            <v>212296.47</v>
          </cell>
          <cell r="C4221" t="str">
            <v/>
          </cell>
          <cell r="D4221">
            <v>273074.15999999997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94113.91</v>
          </cell>
          <cell r="E4222" t="str">
            <v/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>
            <v>1390228.67</v>
          </cell>
          <cell r="C4223" t="str">
            <v/>
          </cell>
          <cell r="D4223" t="str">
            <v/>
          </cell>
          <cell r="E4223" t="str">
            <v/>
          </cell>
          <cell r="F4223">
            <v>798160.84</v>
          </cell>
          <cell r="G4223" t="str">
            <v/>
          </cell>
        </row>
        <row r="4224">
          <cell r="A4224" t="str">
            <v>HX1 4</v>
          </cell>
          <cell r="B4224">
            <v>593037.93999999994</v>
          </cell>
          <cell r="C4224" t="str">
            <v/>
          </cell>
          <cell r="D4224" t="str">
            <v/>
          </cell>
          <cell r="E4224" t="str">
            <v/>
          </cell>
          <cell r="F4224">
            <v>288247.58999999997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1073551.3993064088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713131.17000000016</v>
          </cell>
          <cell r="G4227" t="str">
            <v/>
          </cell>
        </row>
        <row r="4228">
          <cell r="A4228" t="str">
            <v>HX2 6</v>
          </cell>
          <cell r="B4228">
            <v>70935.649999999994</v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>
            <v>518341.74</v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2127749.64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>
            <v>265438.73</v>
          </cell>
          <cell r="C4234" t="str">
            <v/>
          </cell>
          <cell r="D4234" t="str">
            <v/>
          </cell>
          <cell r="E4234">
            <v>917790.63835064089</v>
          </cell>
          <cell r="F4234">
            <v>3408691.0300000003</v>
          </cell>
          <cell r="G4234" t="str">
            <v/>
          </cell>
        </row>
        <row r="4235">
          <cell r="A4235" t="str">
            <v>HX3 7</v>
          </cell>
          <cell r="B4235">
            <v>761831.12</v>
          </cell>
          <cell r="C4235" t="str">
            <v/>
          </cell>
          <cell r="D4235" t="str">
            <v/>
          </cell>
          <cell r="E4235" t="str">
            <v/>
          </cell>
          <cell r="F4235">
            <v>1337550.79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>
            <v>869080.44090035325</v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882855.68062480434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120072.42</v>
          </cell>
          <cell r="C4245" t="str">
            <v/>
          </cell>
          <cell r="D4245" t="str">
            <v/>
          </cell>
          <cell r="E4245">
            <v>688507.68732001714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272335.53999999998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1015904.2200000001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496676.91000000003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945287.80202152045</v>
          </cell>
          <cell r="F4250">
            <v>785881.29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30253760.009999998</v>
          </cell>
          <cell r="C4252">
            <v>6060983.2199999997</v>
          </cell>
          <cell r="D4252">
            <v>33187733.129999999</v>
          </cell>
          <cell r="E4252">
            <v>73245529.924135894</v>
          </cell>
          <cell r="F4252">
            <v>90692549.38000001</v>
          </cell>
          <cell r="G4252">
            <v>51389986.030000001</v>
          </cell>
        </row>
        <row r="4253">
          <cell r="A4253" t="str">
            <v>IG total</v>
          </cell>
          <cell r="B4253">
            <v>98833776.950000018</v>
          </cell>
          <cell r="C4253">
            <v>6060983.2199999997</v>
          </cell>
          <cell r="D4253">
            <v>40736648.409999996</v>
          </cell>
          <cell r="E4253">
            <v>239136883.00806376</v>
          </cell>
          <cell r="F4253">
            <v>235562089.34000003</v>
          </cell>
          <cell r="G4253">
            <v>63341563.740000002</v>
          </cell>
        </row>
        <row r="4254">
          <cell r="A4254" t="str">
            <v>IG1 1</v>
          </cell>
          <cell r="B4254">
            <v>3579176.86</v>
          </cell>
          <cell r="C4254" t="str">
            <v/>
          </cell>
          <cell r="D4254" t="str">
            <v/>
          </cell>
          <cell r="E4254">
            <v>4750093.9261518884</v>
          </cell>
          <cell r="F4254">
            <v>3687476.6199999982</v>
          </cell>
          <cell r="G4254" t="str">
            <v/>
          </cell>
        </row>
        <row r="4255">
          <cell r="A4255" t="str">
            <v>IG1 2</v>
          </cell>
          <cell r="B4255">
            <v>1781678.32</v>
          </cell>
          <cell r="C4255" t="str">
            <v/>
          </cell>
          <cell r="D4255" t="str">
            <v/>
          </cell>
          <cell r="E4255">
            <v>16548616.42403301</v>
          </cell>
          <cell r="F4255">
            <v>4136339.6999999997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 t="str">
            <v/>
          </cell>
          <cell r="E4256">
            <v>30398471.589129165</v>
          </cell>
          <cell r="F4256" t="str">
            <v/>
          </cell>
          <cell r="G4256" t="str">
            <v/>
          </cell>
        </row>
        <row r="4257">
          <cell r="A4257" t="str">
            <v>IG1 4</v>
          </cell>
          <cell r="B4257">
            <v>4317176.5999999996</v>
          </cell>
          <cell r="C4257" t="str">
            <v/>
          </cell>
          <cell r="D4257">
            <v>1948123.91</v>
          </cell>
          <cell r="E4257" t="str">
            <v/>
          </cell>
          <cell r="F4257">
            <v>40749304.899999999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327898</v>
          </cell>
          <cell r="E4260">
            <v>8105702.5582182081</v>
          </cell>
          <cell r="F4260">
            <v>2726929.9500000007</v>
          </cell>
          <cell r="G4260">
            <v>2800674.5700000003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96308.39</v>
          </cell>
          <cell r="E4261" t="str">
            <v/>
          </cell>
          <cell r="F4261">
            <v>440450.34000000008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 t="str">
            <v/>
          </cell>
          <cell r="E4262" t="str">
            <v/>
          </cell>
          <cell r="F4262">
            <v>2434859.9099999997</v>
          </cell>
          <cell r="G4262" t="str">
            <v/>
          </cell>
        </row>
        <row r="4263">
          <cell r="A4263" t="str">
            <v>IG10 4</v>
          </cell>
          <cell r="B4263">
            <v>3904184.39</v>
          </cell>
          <cell r="C4263" t="str">
            <v/>
          </cell>
          <cell r="D4263">
            <v>196785.96</v>
          </cell>
          <cell r="E4263" t="str">
            <v/>
          </cell>
          <cell r="F4263" t="str">
            <v/>
          </cell>
          <cell r="G4263">
            <v>9150903.1400000006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6913963.4400000004</v>
          </cell>
          <cell r="C4265" t="str">
            <v/>
          </cell>
          <cell r="D4265" t="str">
            <v/>
          </cell>
          <cell r="E4265" t="str">
            <v/>
          </cell>
          <cell r="F4265">
            <v>3795215.0199999991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531250.06999999995</v>
          </cell>
          <cell r="C4267" t="str">
            <v/>
          </cell>
          <cell r="D4267">
            <v>184648.99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387506.4</v>
          </cell>
          <cell r="E4268" t="str">
            <v/>
          </cell>
          <cell r="F4268">
            <v>2209216.94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 t="str">
            <v/>
          </cell>
          <cell r="E4269" t="str">
            <v/>
          </cell>
          <cell r="F4269">
            <v>2357026.44</v>
          </cell>
          <cell r="G4269" t="str">
            <v/>
          </cell>
        </row>
        <row r="4270">
          <cell r="A4270" t="str">
            <v>IG2 6</v>
          </cell>
          <cell r="B4270">
            <v>8789241.9199999999</v>
          </cell>
          <cell r="C4270" t="str">
            <v/>
          </cell>
          <cell r="D4270">
            <v>1192825.0900000001</v>
          </cell>
          <cell r="E4270" t="str">
            <v/>
          </cell>
          <cell r="F4270">
            <v>7601374.71</v>
          </cell>
          <cell r="G4270" t="str">
            <v/>
          </cell>
        </row>
        <row r="4271">
          <cell r="A4271" t="str">
            <v>IG2 7</v>
          </cell>
          <cell r="B4271">
            <v>1500303.71</v>
          </cell>
          <cell r="C4271" t="str">
            <v/>
          </cell>
          <cell r="D4271" t="str">
            <v/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1291660.7</v>
          </cell>
          <cell r="C4272" t="str">
            <v/>
          </cell>
          <cell r="D4272" t="str">
            <v/>
          </cell>
          <cell r="E4272">
            <v>7165258.7467931025</v>
          </cell>
          <cell r="F4272">
            <v>3924370.95</v>
          </cell>
          <cell r="G4272" t="str">
            <v/>
          </cell>
        </row>
        <row r="4273">
          <cell r="A4273" t="str">
            <v>IG3 9</v>
          </cell>
          <cell r="B4273">
            <v>5624867.2199999997</v>
          </cell>
          <cell r="C4273" t="str">
            <v/>
          </cell>
          <cell r="D4273" t="str">
            <v/>
          </cell>
          <cell r="E4273">
            <v>21759100.133375756</v>
          </cell>
          <cell r="F4273">
            <v>9869791.6500000041</v>
          </cell>
          <cell r="G4273" t="str">
            <v/>
          </cell>
        </row>
        <row r="4274">
          <cell r="A4274" t="str">
            <v>IG4 5</v>
          </cell>
          <cell r="B4274">
            <v>1046418.5</v>
          </cell>
          <cell r="C4274" t="str">
            <v/>
          </cell>
          <cell r="D4274" t="str">
            <v/>
          </cell>
          <cell r="E4274">
            <v>3777487.8049962926</v>
          </cell>
          <cell r="F4274">
            <v>6446515.2200000016</v>
          </cell>
          <cell r="G4274" t="str">
            <v/>
          </cell>
        </row>
        <row r="4275">
          <cell r="A4275" t="str">
            <v>IG5 0</v>
          </cell>
          <cell r="B4275">
            <v>2730847.97</v>
          </cell>
          <cell r="C4275" t="str">
            <v/>
          </cell>
          <cell r="D4275">
            <v>1353551.83</v>
          </cell>
          <cell r="E4275">
            <v>15727087.258821057</v>
          </cell>
          <cell r="F4275">
            <v>7499570.830000001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4646051.03</v>
          </cell>
          <cell r="G4276" t="str">
            <v/>
          </cell>
        </row>
        <row r="4277">
          <cell r="A4277" t="str">
            <v>IG6 2</v>
          </cell>
          <cell r="B4277">
            <v>2293283.15</v>
          </cell>
          <cell r="C4277" t="str">
            <v/>
          </cell>
          <cell r="D4277">
            <v>565038.88</v>
          </cell>
          <cell r="E4277">
            <v>3680677.6186359976</v>
          </cell>
          <cell r="F4277">
            <v>1536636.9799999997</v>
          </cell>
          <cell r="G4277" t="str">
            <v/>
          </cell>
        </row>
        <row r="4278">
          <cell r="A4278" t="str">
            <v>IG6 3</v>
          </cell>
          <cell r="B4278">
            <v>1509663.23</v>
          </cell>
          <cell r="C4278" t="str">
            <v/>
          </cell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667547.54</v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1653956.13</v>
          </cell>
          <cell r="C4280" t="str">
            <v/>
          </cell>
          <cell r="D4280">
            <v>480878.02</v>
          </cell>
          <cell r="E4280">
            <v>25984142.402279686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 t="str">
            <v/>
          </cell>
          <cell r="E4281">
            <v>12173946.17909668</v>
          </cell>
          <cell r="F4281">
            <v>12358066.079999996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 t="str">
            <v/>
          </cell>
          <cell r="E4282">
            <v>13536542.861890193</v>
          </cell>
          <cell r="F4282">
            <v>16965393.410000004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18436215.27</v>
          </cell>
          <cell r="C4285" t="str">
            <v/>
          </cell>
          <cell r="D4285">
            <v>147802.26999999999</v>
          </cell>
          <cell r="E4285" t="str">
            <v/>
          </cell>
          <cell r="F4285">
            <v>7224497.5500000017</v>
          </cell>
          <cell r="G4285" t="str">
            <v/>
          </cell>
        </row>
        <row r="4286">
          <cell r="A4286" t="str">
            <v>IG8 9</v>
          </cell>
          <cell r="B4286">
            <v>1911910.56</v>
          </cell>
          <cell r="C4286" t="str">
            <v/>
          </cell>
          <cell r="D4286" t="str">
            <v/>
          </cell>
          <cell r="E4286">
            <v>2184846.1276796525</v>
          </cell>
          <cell r="F4286" t="str">
            <v/>
          </cell>
          <cell r="G4286" t="str">
            <v/>
          </cell>
        </row>
        <row r="4287">
          <cell r="A4287" t="str">
            <v>IG9 5</v>
          </cell>
          <cell r="B4287">
            <v>764218.9</v>
          </cell>
          <cell r="C4287" t="str">
            <v/>
          </cell>
          <cell r="D4287" t="str">
            <v/>
          </cell>
          <cell r="E4287" t="str">
            <v/>
          </cell>
          <cell r="F4287">
            <v>3592307.9900000007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99379.452827178015</v>
          </cell>
          <cell r="F4288">
            <v>668143.74</v>
          </cell>
          <cell r="G4288" t="str">
            <v/>
          </cell>
        </row>
        <row r="4289">
          <cell r="A4289" t="str">
            <v>IP Other</v>
          </cell>
          <cell r="B4289">
            <v>164227659.74000001</v>
          </cell>
          <cell r="C4289">
            <v>20539921.210000001</v>
          </cell>
          <cell r="D4289">
            <v>130204255.59</v>
          </cell>
          <cell r="E4289">
            <v>154079530.93389884</v>
          </cell>
          <cell r="F4289">
            <v>98418703.270000026</v>
          </cell>
          <cell r="G4289">
            <v>30136790.37000002</v>
          </cell>
        </row>
        <row r="4290">
          <cell r="A4290" t="str">
            <v>IP total</v>
          </cell>
          <cell r="B4290">
            <v>259355820.60000002</v>
          </cell>
          <cell r="C4290">
            <v>20539921.210000001</v>
          </cell>
          <cell r="D4290">
            <v>135650406.03999999</v>
          </cell>
          <cell r="E4290">
            <v>305061546.77321196</v>
          </cell>
          <cell r="F4290">
            <v>185764739.37</v>
          </cell>
          <cell r="G4290">
            <v>33778895.110000022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3614117.6465976285</v>
          </cell>
          <cell r="F4291" t="str">
            <v/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1193640.5900000001</v>
          </cell>
          <cell r="C4294" t="str">
            <v/>
          </cell>
          <cell r="D4294" t="str">
            <v/>
          </cell>
          <cell r="E4294" t="str">
            <v/>
          </cell>
          <cell r="F4294">
            <v>1261609.02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245808.22663844042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543764.43000000005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61789.95</v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387920.42</v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511358.43</v>
          </cell>
          <cell r="E4304" t="str">
            <v/>
          </cell>
          <cell r="F4304">
            <v>2121643.4099999997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149460.56</v>
          </cell>
          <cell r="E4306" t="str">
            <v/>
          </cell>
          <cell r="F4306">
            <v>2561838.44</v>
          </cell>
          <cell r="G4306" t="str">
            <v/>
          </cell>
        </row>
        <row r="4307">
          <cell r="A4307" t="str">
            <v>IP12 2</v>
          </cell>
          <cell r="B4307">
            <v>1806524.3</v>
          </cell>
          <cell r="C4307" t="str">
            <v/>
          </cell>
          <cell r="D4307" t="str">
            <v/>
          </cell>
          <cell r="E4307">
            <v>11157344.924883714</v>
          </cell>
          <cell r="F4307">
            <v>516494.19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>
            <v>360714.27</v>
          </cell>
          <cell r="C4309" t="str">
            <v/>
          </cell>
          <cell r="D4309" t="str">
            <v/>
          </cell>
          <cell r="E4309" t="str">
            <v/>
          </cell>
          <cell r="F4309">
            <v>1584631.67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 t="str">
            <v/>
          </cell>
          <cell r="F4311">
            <v>437798.47999999992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 t="str">
            <v/>
          </cell>
          <cell r="E4312">
            <v>4023997.7977572493</v>
          </cell>
          <cell r="F4312">
            <v>1768366.24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3328616.2838052441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>
            <v>3334487.97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340193.8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3844849.25</v>
          </cell>
          <cell r="C4317" t="str">
            <v/>
          </cell>
          <cell r="D4317">
            <v>418271.66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412426.69999999995</v>
          </cell>
          <cell r="G4318" t="str">
            <v/>
          </cell>
        </row>
        <row r="4319">
          <cell r="A4319" t="str">
            <v>IP14 4</v>
          </cell>
          <cell r="B4319">
            <v>7805177.1100000003</v>
          </cell>
          <cell r="C4319" t="str">
            <v/>
          </cell>
          <cell r="D4319" t="str">
            <v/>
          </cell>
          <cell r="E4319">
            <v>692865.46562709264</v>
          </cell>
          <cell r="F4319">
            <v>1349350.3399999999</v>
          </cell>
          <cell r="G4319" t="str">
            <v/>
          </cell>
        </row>
        <row r="4320">
          <cell r="A4320" t="str">
            <v>IP14 5</v>
          </cell>
          <cell r="B4320">
            <v>5027328.2300000004</v>
          </cell>
          <cell r="C4320" t="str">
            <v/>
          </cell>
          <cell r="D4320">
            <v>126004.27</v>
          </cell>
          <cell r="E4320">
            <v>6711055.4082753677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241410.86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368918.41</v>
          </cell>
          <cell r="C4324" t="str">
            <v/>
          </cell>
          <cell r="D4324" t="str">
            <v/>
          </cell>
          <cell r="E4324" t="str">
            <v/>
          </cell>
          <cell r="F4324">
            <v>664933.03999999992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1392205.28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IP17 3</v>
          </cell>
          <cell r="B4328">
            <v>2784499.94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487084.13048218266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5376807.7999999998</v>
          </cell>
          <cell r="C4331" t="str">
            <v/>
          </cell>
          <cell r="D4331" t="str">
            <v/>
          </cell>
          <cell r="E4331">
            <v>5274866.4243541602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3708250.7</v>
          </cell>
          <cell r="C4333" t="str">
            <v/>
          </cell>
          <cell r="D4333">
            <v>373629.99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1530741.9654856396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A4336" t="str">
            <v>IP2 8</v>
          </cell>
          <cell r="B4336">
            <v>140692.64000000001</v>
          </cell>
          <cell r="C4336" t="str">
            <v/>
          </cell>
          <cell r="D4336" t="str">
            <v/>
          </cell>
          <cell r="E4336" t="str">
            <v/>
          </cell>
          <cell r="F4336">
            <v>621713.44999999995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3510393.56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2841929.53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4367866.9799999995</v>
          </cell>
          <cell r="G4341" t="str">
            <v/>
          </cell>
        </row>
        <row r="4342">
          <cell r="A4342" t="str">
            <v>IP22 1</v>
          </cell>
          <cell r="B4342">
            <v>4847133.71</v>
          </cell>
          <cell r="C4342" t="str">
            <v/>
          </cell>
          <cell r="D4342" t="str">
            <v/>
          </cell>
          <cell r="E4342">
            <v>5749379.0771637345</v>
          </cell>
          <cell r="F4342">
            <v>984652.13000000012</v>
          </cell>
          <cell r="G4342" t="str">
            <v/>
          </cell>
        </row>
        <row r="4343">
          <cell r="A4343" t="str">
            <v>IP22 2</v>
          </cell>
          <cell r="B4343">
            <v>6182636.1900000004</v>
          </cell>
          <cell r="C4343" t="str">
            <v/>
          </cell>
          <cell r="D4343" t="str">
            <v/>
          </cell>
          <cell r="E4343">
            <v>3117666.8067817045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1250775.05</v>
          </cell>
          <cell r="C4344" t="str">
            <v/>
          </cell>
          <cell r="D4344">
            <v>208161.58</v>
          </cell>
          <cell r="E4344" t="str">
            <v/>
          </cell>
          <cell r="F4344">
            <v>2515752.2200000002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12892540.74</v>
          </cell>
          <cell r="C4347" t="str">
            <v/>
          </cell>
          <cell r="D4347" t="str">
            <v/>
          </cell>
          <cell r="E4347">
            <v>4890151.4278752264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1375546.53</v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1388143.09</v>
          </cell>
          <cell r="C4349" t="str">
            <v/>
          </cell>
          <cell r="D4349" t="str">
            <v/>
          </cell>
          <cell r="E4349" t="str">
            <v/>
          </cell>
          <cell r="F4349">
            <v>2920877.35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2998566.38</v>
          </cell>
          <cell r="C4353" t="str">
            <v/>
          </cell>
          <cell r="D4353" t="str">
            <v/>
          </cell>
          <cell r="E4353">
            <v>11887477.427445099</v>
          </cell>
          <cell r="F4353">
            <v>2751921.5799999996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9776519.4525554236</v>
          </cell>
          <cell r="F4354">
            <v>2753427.91</v>
          </cell>
          <cell r="G4354" t="str">
            <v/>
          </cell>
        </row>
        <row r="4355">
          <cell r="A4355" t="str">
            <v>IP26 4</v>
          </cell>
          <cell r="B4355">
            <v>1619403.18</v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1346249.94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3488070.0586413848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5329406.7450195784</v>
          </cell>
          <cell r="F4360">
            <v>1246869.46</v>
          </cell>
          <cell r="G4360" t="str">
            <v/>
          </cell>
        </row>
        <row r="4361">
          <cell r="A4361" t="str">
            <v>IP28 7</v>
          </cell>
          <cell r="B4361">
            <v>1640866.2</v>
          </cell>
          <cell r="C4361" t="str">
            <v/>
          </cell>
          <cell r="D4361" t="str">
            <v/>
          </cell>
          <cell r="E4361">
            <v>4359736.7257864475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30803.58</v>
          </cell>
          <cell r="E4362">
            <v>8242905.9630946731</v>
          </cell>
          <cell r="F4362">
            <v>4194230.6399999997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 t="str">
            <v/>
          </cell>
          <cell r="E4364">
            <v>7067353.6444452545</v>
          </cell>
          <cell r="F4364">
            <v>984619.33000000019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>
            <v>1490242.3300000003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>
            <v>1632534.54</v>
          </cell>
          <cell r="C4367" t="str">
            <v/>
          </cell>
          <cell r="D4367">
            <v>130892.01</v>
          </cell>
          <cell r="E4367" t="str">
            <v/>
          </cell>
          <cell r="F4367">
            <v>1212985.05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527336.18999999994</v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3253056.8333511399</v>
          </cell>
          <cell r="F4369">
            <v>2378007.3600000003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2642700.3485781336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>
            <v>1996154.62</v>
          </cell>
          <cell r="C4372" t="str">
            <v/>
          </cell>
          <cell r="D4372" t="str">
            <v/>
          </cell>
          <cell r="E4372" t="str">
            <v/>
          </cell>
          <cell r="F4372">
            <v>923937.25999999978</v>
          </cell>
          <cell r="G4372" t="str">
            <v/>
          </cell>
        </row>
        <row r="4373">
          <cell r="A4373" t="str">
            <v>IP31 3</v>
          </cell>
          <cell r="B4373">
            <v>346708.11</v>
          </cell>
          <cell r="C4373" t="str">
            <v/>
          </cell>
          <cell r="D4373" t="str">
            <v/>
          </cell>
          <cell r="E4373">
            <v>4457092.9608127009</v>
          </cell>
          <cell r="F4373">
            <v>7271831.1000000024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2521103.9</v>
          </cell>
          <cell r="C4375" t="str">
            <v/>
          </cell>
          <cell r="D4375">
            <v>1042742.86</v>
          </cell>
          <cell r="E4375">
            <v>3597110.0158046414</v>
          </cell>
          <cell r="F4375">
            <v>6494984.3200000012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 t="str">
            <v/>
          </cell>
          <cell r="E4376">
            <v>5819960.2538986821</v>
          </cell>
          <cell r="F4376">
            <v>3922459.6799999997</v>
          </cell>
          <cell r="G4376">
            <v>3642104.74</v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590486.63</v>
          </cell>
          <cell r="G4377" t="str">
            <v/>
          </cell>
        </row>
        <row r="4378">
          <cell r="A4378" t="str">
            <v>IP33 3</v>
          </cell>
          <cell r="B4378">
            <v>78599.95</v>
          </cell>
          <cell r="C4378" t="str">
            <v/>
          </cell>
          <cell r="D4378" t="str">
            <v/>
          </cell>
          <cell r="E4378">
            <v>1683977.2200205834</v>
          </cell>
          <cell r="F4378">
            <v>4536284.59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>
            <v>551942.79</v>
          </cell>
          <cell r="E4380">
            <v>732428.36096183932</v>
          </cell>
          <cell r="F4380">
            <v>1069782.79</v>
          </cell>
          <cell r="G4380" t="str">
            <v/>
          </cell>
        </row>
        <row r="4381">
          <cell r="A4381" t="str">
            <v>IP4 2</v>
          </cell>
          <cell r="B4381">
            <v>288106.71000000002</v>
          </cell>
          <cell r="C4381" t="str">
            <v/>
          </cell>
          <cell r="D4381" t="str">
            <v/>
          </cell>
          <cell r="E4381">
            <v>2195046.6454318999</v>
          </cell>
          <cell r="F4381">
            <v>2566261.9900000002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204211.46103568809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982009.41</v>
          </cell>
          <cell r="C4383" t="str">
            <v/>
          </cell>
          <cell r="D4383" t="str">
            <v/>
          </cell>
          <cell r="E4383">
            <v>1566000.0737220449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>
            <v>2481135.06465946</v>
          </cell>
          <cell r="F4384">
            <v>2020081.3199999998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448830.15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>
            <v>3272973.88</v>
          </cell>
          <cell r="C4388" t="str">
            <v/>
          </cell>
          <cell r="D4388" t="str">
            <v/>
          </cell>
          <cell r="E4388">
            <v>1696966.0444401936</v>
          </cell>
          <cell r="F4388">
            <v>1561418.39</v>
          </cell>
          <cell r="G4388" t="str">
            <v/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 t="str">
            <v/>
          </cell>
          <cell r="E4389">
            <v>2219458.604974804</v>
          </cell>
          <cell r="F4389">
            <v>4135297.8599999994</v>
          </cell>
          <cell r="G4389" t="str">
            <v/>
          </cell>
        </row>
        <row r="4390">
          <cell r="A4390" t="str">
            <v>IP6 9</v>
          </cell>
          <cell r="B4390">
            <v>2594113.2200000002</v>
          </cell>
          <cell r="C4390" t="str">
            <v/>
          </cell>
          <cell r="D4390" t="str">
            <v/>
          </cell>
          <cell r="E4390">
            <v>4138379.204349942</v>
          </cell>
          <cell r="F4390">
            <v>614569.41</v>
          </cell>
          <cell r="G4390" t="str">
            <v/>
          </cell>
        </row>
        <row r="4391">
          <cell r="A4391" t="str">
            <v>IP7 5</v>
          </cell>
          <cell r="B4391">
            <v>1318521.21</v>
          </cell>
          <cell r="C4391" t="str">
            <v/>
          </cell>
          <cell r="D4391" t="str">
            <v/>
          </cell>
          <cell r="E4391">
            <v>1099097.4786261888</v>
          </cell>
          <cell r="F4391">
            <v>801796.15</v>
          </cell>
          <cell r="G4391" t="str">
            <v/>
          </cell>
        </row>
        <row r="4392">
          <cell r="A4392" t="str">
            <v>IP7 6</v>
          </cell>
          <cell r="B4392">
            <v>2205771.73</v>
          </cell>
          <cell r="C4392" t="str">
            <v/>
          </cell>
          <cell r="D4392" t="str">
            <v/>
          </cell>
          <cell r="E4392">
            <v>1616881.2878388274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2334024.9054775042</v>
          </cell>
          <cell r="F4393">
            <v>3797995.6900000009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4670515.6274963235</v>
          </cell>
          <cell r="F4395">
            <v>2031533.7499999995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405956.49999999994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>
            <v>3598807.8451172384</v>
          </cell>
          <cell r="F4398">
            <v>1704021.2599999998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23990369.82</v>
          </cell>
          <cell r="C4402">
            <v>49299930.950000003</v>
          </cell>
          <cell r="D4402">
            <v>32000085.679999996</v>
          </cell>
          <cell r="E4402">
            <v>62556848.86899884</v>
          </cell>
          <cell r="F4402">
            <v>63491164.909999996</v>
          </cell>
          <cell r="G4402">
            <v>18170856.699999992</v>
          </cell>
        </row>
        <row r="4403">
          <cell r="A4403" t="str">
            <v>IV total</v>
          </cell>
          <cell r="B4403">
            <v>23990369.82</v>
          </cell>
          <cell r="C4403">
            <v>62935643.140000001</v>
          </cell>
          <cell r="D4403">
            <v>32000085.679999996</v>
          </cell>
          <cell r="E4403">
            <v>124748611.82770032</v>
          </cell>
          <cell r="F4403">
            <v>158802810.53999996</v>
          </cell>
          <cell r="G4403">
            <v>18170856.699999992</v>
          </cell>
        </row>
        <row r="4404">
          <cell r="A4404" t="str">
            <v>IV1 1</v>
          </cell>
          <cell r="B4404" t="str">
            <v/>
          </cell>
          <cell r="C4404">
            <v>2553456.02</v>
          </cell>
          <cell r="D4404" t="str">
            <v/>
          </cell>
          <cell r="E4404">
            <v>4389851.5867148777</v>
          </cell>
          <cell r="F4404">
            <v>3888197.399999999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1211892.6000000003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1269991.8099999998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302048.58347575087</v>
          </cell>
          <cell r="F4409">
            <v>2035554.8599999999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>
            <v>970305.65</v>
          </cell>
          <cell r="D4410" t="str">
            <v/>
          </cell>
          <cell r="E4410">
            <v>8831605.3274272513</v>
          </cell>
          <cell r="F4410">
            <v>4945335.2899999991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2324219.467678166</v>
          </cell>
          <cell r="F4414">
            <v>3223929.0700000008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1647482.4239213576</v>
          </cell>
          <cell r="F4416" t="str">
            <v/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1856861.4899999998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3641695.9548272989</v>
          </cell>
          <cell r="F4420">
            <v>2404642.9700000002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4570000.29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6345957.694898067</v>
          </cell>
          <cell r="F4422">
            <v>2993126.0800000005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2980721.2499999995</v>
          </cell>
          <cell r="D4423" t="str">
            <v/>
          </cell>
          <cell r="E4423" t="str">
            <v/>
          </cell>
          <cell r="F4423">
            <v>2629428.88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3429778.6700000004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3870730.29</v>
          </cell>
          <cell r="D4426" t="str">
            <v/>
          </cell>
          <cell r="E4426">
            <v>1169301.6068833515</v>
          </cell>
          <cell r="F4426">
            <v>1480059.96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614912.2100000002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2438368.9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625006.07333797496</v>
          </cell>
          <cell r="F4433">
            <v>3794317.26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4367660.4200000009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 t="str">
            <v/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8183371.1699999981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282617.92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2213432.3699999996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877385.39999999979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 t="str">
            <v/>
          </cell>
          <cell r="D4442" t="str">
            <v/>
          </cell>
          <cell r="E4442">
            <v>4984999.0240503587</v>
          </cell>
          <cell r="F4442">
            <v>5065176.84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>
            <v>1142535.7993517369</v>
          </cell>
          <cell r="F4444" t="str">
            <v/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17102077.673376195</v>
          </cell>
          <cell r="F4448">
            <v>1803061.16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1160486.357634885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667619.01103959233</v>
          </cell>
          <cell r="F4452">
            <v>1787559.8099999998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>
            <v>866373.46000000008</v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>
            <v>685412.34999999986</v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>
            <v>2435911.1600000006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443692.11000000004</v>
          </cell>
          <cell r="D4464" t="str">
            <v/>
          </cell>
          <cell r="E4464">
            <v>2951826.1937156529</v>
          </cell>
          <cell r="F4464">
            <v>12723080.580000004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1469575.6500000001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2926851.2600000012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1885332.4452202672</v>
          </cell>
          <cell r="F4470">
            <v>2525021.7399999998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2816806.87</v>
          </cell>
          <cell r="D4473" t="str">
            <v/>
          </cell>
          <cell r="E4473">
            <v>3019717.7351486757</v>
          </cell>
          <cell r="F4473">
            <v>3191706.9299999997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1121049.6700000002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35482587.370000012</v>
          </cell>
          <cell r="C4477">
            <v>56624190.169999994</v>
          </cell>
          <cell r="D4477">
            <v>14381423.159999998</v>
          </cell>
          <cell r="E4477">
            <v>51342260.294011854</v>
          </cell>
          <cell r="F4477">
            <v>85104786.659999982</v>
          </cell>
          <cell r="G4477">
            <v>27456234.479999993</v>
          </cell>
        </row>
        <row r="4478">
          <cell r="A4478" t="str">
            <v>KA total</v>
          </cell>
          <cell r="B4478">
            <v>35482587.370000012</v>
          </cell>
          <cell r="C4478">
            <v>90399296.120000005</v>
          </cell>
          <cell r="D4478">
            <v>14381423.159999998</v>
          </cell>
          <cell r="E4478">
            <v>123940314.75604558</v>
          </cell>
          <cell r="F4478">
            <v>141324441.57999998</v>
          </cell>
          <cell r="G4478">
            <v>27456234.479999993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1342200.7499999998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1504076.6200000003</v>
          </cell>
          <cell r="D4480" t="str">
            <v/>
          </cell>
          <cell r="E4480">
            <v>7138515.3017077409</v>
          </cell>
          <cell r="F4480">
            <v>2100767.5699999998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>
            <v>594974.19999999995</v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11444637.220583834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812397.6399999999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810386.3899999999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484320.93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551088.33801608253</v>
          </cell>
          <cell r="F4493">
            <v>533860.97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656679.09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188423.46999999997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 t="str">
            <v/>
          </cell>
          <cell r="D4501" t="str">
            <v/>
          </cell>
          <cell r="E4501" t="str">
            <v/>
          </cell>
          <cell r="F4501">
            <v>965685.36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1144628.4643125085</v>
          </cell>
          <cell r="F4505">
            <v>1193536.51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465858.32</v>
          </cell>
          <cell r="D4506" t="str">
            <v/>
          </cell>
          <cell r="E4506" t="str">
            <v/>
          </cell>
          <cell r="F4506">
            <v>1269353.3899999999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1251204.9700000002</v>
          </cell>
          <cell r="D4507" t="str">
            <v/>
          </cell>
          <cell r="E4507">
            <v>4640790.6045815013</v>
          </cell>
          <cell r="F4507">
            <v>3952329.35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2275838.1700000004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8921271.4400000013</v>
          </cell>
          <cell r="D4511" t="str">
            <v/>
          </cell>
          <cell r="E4511">
            <v>6015412.6681328695</v>
          </cell>
          <cell r="F4511">
            <v>2697737.33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2417794.2304755175</v>
          </cell>
          <cell r="F4512">
            <v>2924904.3399999994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1591089.3499999996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461409.53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683589.16999999993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1709141.29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335363.87999999995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 t="str">
            <v/>
          </cell>
          <cell r="C4528" t="str">
            <v/>
          </cell>
          <cell r="D4528" t="str">
            <v/>
          </cell>
          <cell r="E4528">
            <v>2315841.4864567262</v>
          </cell>
          <cell r="F4528">
            <v>2376065.0899999994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2697187.649999999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3695665.7050488703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1077027.8800000001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1516814.5202421467</v>
          </cell>
          <cell r="F4537">
            <v>1330100.55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3175399.7344913967</v>
          </cell>
          <cell r="F4538">
            <v>965182.77999999991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228429.8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2052860.6351711396</v>
          </cell>
          <cell r="F4541" t="str">
            <v/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2843923.264072089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10298717.779999999</v>
          </cell>
          <cell r="D4544" t="str">
            <v/>
          </cell>
          <cell r="E4544">
            <v>2424287.6967197964</v>
          </cell>
          <cell r="F4544">
            <v>5188065.0399999972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1262124.2793428155</v>
          </cell>
          <cell r="F4545">
            <v>3785919.5699999994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6973593.1400000006</v>
          </cell>
          <cell r="D4547" t="str">
            <v/>
          </cell>
          <cell r="E4547">
            <v>8471737.8707150035</v>
          </cell>
          <cell r="F4547" t="str">
            <v/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857365.51257199713</v>
          </cell>
          <cell r="F4548">
            <v>756955.92000000016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 t="str">
            <v/>
          </cell>
          <cell r="D4549" t="str">
            <v/>
          </cell>
          <cell r="E4549">
            <v>3127378.7788353977</v>
          </cell>
          <cell r="F4549">
            <v>2207498.1500000004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>
            <v>909038.71</v>
          </cell>
          <cell r="D4550" t="str">
            <v/>
          </cell>
          <cell r="E4550">
            <v>2795033.9267600281</v>
          </cell>
          <cell r="F4550">
            <v>3993599.5700000003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354015.74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1865694.4329443285</v>
          </cell>
          <cell r="F4552">
            <v>2228011.85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363109.16</v>
          </cell>
          <cell r="D4555" t="str">
            <v/>
          </cell>
          <cell r="E4555" t="str">
            <v/>
          </cell>
          <cell r="F4555">
            <v>1395669.8199999998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 t="str">
            <v/>
          </cell>
          <cell r="F4556">
            <v>717077.05999999994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1290272.6425083606</v>
          </cell>
          <cell r="F4557">
            <v>2423095.5799999996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1550787.1483435731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105758743.77999997</v>
          </cell>
          <cell r="C4560">
            <v>16753408.920000002</v>
          </cell>
          <cell r="D4560">
            <v>75274801.680000037</v>
          </cell>
          <cell r="E4560">
            <v>115957658.69369909</v>
          </cell>
          <cell r="F4560">
            <v>159494705.23999998</v>
          </cell>
          <cell r="G4560">
            <v>42546450.669999994</v>
          </cell>
        </row>
        <row r="4561">
          <cell r="A4561" t="str">
            <v>KT total</v>
          </cell>
          <cell r="B4561">
            <v>137863053.22999996</v>
          </cell>
          <cell r="C4561">
            <v>16753408.920000002</v>
          </cell>
          <cell r="D4561">
            <v>86831614.450000033</v>
          </cell>
          <cell r="E4561">
            <v>205507372.13557005</v>
          </cell>
          <cell r="F4561">
            <v>291603062.09999996</v>
          </cell>
          <cell r="G4561">
            <v>45246142.219999991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1514357.8999999997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1139487.1900000002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895747.42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623295.39</v>
          </cell>
          <cell r="C4567" t="str">
            <v/>
          </cell>
          <cell r="D4567" t="str">
            <v/>
          </cell>
          <cell r="E4567" t="str">
            <v/>
          </cell>
          <cell r="F4567">
            <v>1804171.1199999999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10400288.666639332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166509.68</v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>
            <v>3572545.3</v>
          </cell>
          <cell r="C4572" t="str">
            <v/>
          </cell>
          <cell r="D4572">
            <v>276509.17</v>
          </cell>
          <cell r="E4572" t="str">
            <v/>
          </cell>
          <cell r="F4572">
            <v>2339727.38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215320.07</v>
          </cell>
          <cell r="E4573">
            <v>765612.34121304448</v>
          </cell>
          <cell r="F4573">
            <v>9047342.4999999981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390831.43</v>
          </cell>
          <cell r="E4576" t="str">
            <v/>
          </cell>
          <cell r="F4576">
            <v>1397041.1399999997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>
            <v>770024.93</v>
          </cell>
        </row>
        <row r="4579">
          <cell r="A4579" t="str">
            <v>KT12 5</v>
          </cell>
          <cell r="B4579">
            <v>94861.759999999995</v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1462588.56</v>
          </cell>
          <cell r="E4581" t="str">
            <v/>
          </cell>
          <cell r="F4581">
            <v>8492383.120000001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1509370.21</v>
          </cell>
          <cell r="C4583" t="str">
            <v/>
          </cell>
          <cell r="D4583">
            <v>3187237.92</v>
          </cell>
          <cell r="E4583">
            <v>6085068.4195227837</v>
          </cell>
          <cell r="F4583">
            <v>11929752.109999999</v>
          </cell>
          <cell r="G4583" t="str">
            <v/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143028.47</v>
          </cell>
          <cell r="E4584">
            <v>2366202.7444064207</v>
          </cell>
          <cell r="F4584">
            <v>11317947.33</v>
          </cell>
          <cell r="G4584" t="str">
            <v/>
          </cell>
        </row>
        <row r="4585">
          <cell r="A4585" t="str">
            <v>KT14 6</v>
          </cell>
          <cell r="B4585">
            <v>2317756.04</v>
          </cell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>
            <v>1282295.7500000002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116483.59</v>
          </cell>
          <cell r="C4588" t="str">
            <v/>
          </cell>
          <cell r="D4588" t="str">
            <v/>
          </cell>
          <cell r="E4588" t="str">
            <v/>
          </cell>
          <cell r="F4588">
            <v>1150345.0000000002</v>
          </cell>
          <cell r="G4588" t="str">
            <v/>
          </cell>
        </row>
        <row r="4589">
          <cell r="A4589" t="str">
            <v>KT15 2</v>
          </cell>
          <cell r="B4589">
            <v>7130895.9199999999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>
            <v>1282532.5069675324</v>
          </cell>
          <cell r="F4590">
            <v>808090.65000000026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677798.38</v>
          </cell>
          <cell r="E4592" t="str">
            <v/>
          </cell>
          <cell r="F4592">
            <v>2132376.8899999997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223780.29</v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4297340.8099999996</v>
          </cell>
          <cell r="C4595" t="str">
            <v/>
          </cell>
          <cell r="D4595" t="str">
            <v/>
          </cell>
          <cell r="E4595" t="str">
            <v/>
          </cell>
          <cell r="F4595">
            <v>5498348.3800000008</v>
          </cell>
          <cell r="G4595" t="str">
            <v/>
          </cell>
        </row>
        <row r="4596">
          <cell r="A4596" t="str">
            <v>KT17 1</v>
          </cell>
          <cell r="B4596">
            <v>3896320.49</v>
          </cell>
          <cell r="C4596" t="str">
            <v/>
          </cell>
          <cell r="D4596" t="str">
            <v/>
          </cell>
          <cell r="E4596" t="str">
            <v/>
          </cell>
          <cell r="F4596">
            <v>1126382.0400000003</v>
          </cell>
          <cell r="G4596">
            <v>1929666.62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126635.93</v>
          </cell>
          <cell r="E4597" t="str">
            <v/>
          </cell>
          <cell r="F4597">
            <v>471554.26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1008216.1899999997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4921669.7200000007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1533443.8542531137</v>
          </cell>
          <cell r="F4607">
            <v>1049590.5799999998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4152744.813328438</v>
          </cell>
          <cell r="F4608">
            <v>3358900.2900000005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 t="str">
            <v/>
          </cell>
          <cell r="F4609">
            <v>968830.6399999999</v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6747316.6090370724</v>
          </cell>
          <cell r="F4610">
            <v>8127576.2599999979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2542422.8800000004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6969411.0199999986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104308.71</v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94196.76</v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9357397.0316747334</v>
          </cell>
          <cell r="F4618">
            <v>3048538.18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>
            <v>2203732.73</v>
          </cell>
          <cell r="E4620">
            <v>3571649.7903389004</v>
          </cell>
          <cell r="F4620">
            <v>4173409.6799999997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329806.91976612597</v>
          </cell>
          <cell r="F4621">
            <v>946030.61</v>
          </cell>
          <cell r="G4621" t="str">
            <v/>
          </cell>
        </row>
        <row r="4622">
          <cell r="A4622" t="str">
            <v>KT22 9</v>
          </cell>
          <cell r="B4622">
            <v>298319.46000000002</v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128838.41</v>
          </cell>
          <cell r="E4625">
            <v>1716127.1492885684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2487402.88009843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2698559.48</v>
          </cell>
          <cell r="C4628" t="str">
            <v/>
          </cell>
          <cell r="D4628" t="str">
            <v/>
          </cell>
          <cell r="E4628">
            <v>3058258.5307145845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1695044.22</v>
          </cell>
          <cell r="C4629" t="str">
            <v/>
          </cell>
          <cell r="D4629" t="str">
            <v/>
          </cell>
          <cell r="E4629">
            <v>3963517.1608719071</v>
          </cell>
          <cell r="F4629">
            <v>2998179.0700000003</v>
          </cell>
          <cell r="G4629" t="str">
            <v/>
          </cell>
        </row>
        <row r="4630">
          <cell r="A4630" t="str">
            <v>KT3 5</v>
          </cell>
          <cell r="B4630">
            <v>857142.17</v>
          </cell>
          <cell r="C4630" t="str">
            <v/>
          </cell>
          <cell r="D4630" t="str">
            <v/>
          </cell>
          <cell r="E4630">
            <v>3117665.6519928901</v>
          </cell>
          <cell r="F4630">
            <v>3684203.07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684490.37</v>
          </cell>
          <cell r="E4631">
            <v>8191454.2846413609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4015041.0878511532</v>
          </cell>
          <cell r="F4633">
            <v>2342146.7100000004</v>
          </cell>
          <cell r="G4633" t="str">
            <v/>
          </cell>
        </row>
        <row r="4634">
          <cell r="A4634" t="str">
            <v>KT4 8</v>
          </cell>
          <cell r="B4634">
            <v>179781.22</v>
          </cell>
          <cell r="C4634" t="str">
            <v/>
          </cell>
          <cell r="D4634">
            <v>441620.05</v>
          </cell>
          <cell r="E4634">
            <v>936773.23983844649</v>
          </cell>
          <cell r="F4634">
            <v>3438102.15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>
            <v>897479.00000000012</v>
          </cell>
          <cell r="G4636" t="str">
            <v/>
          </cell>
        </row>
        <row r="4637">
          <cell r="A4637" t="str">
            <v>KT5 9</v>
          </cell>
          <cell r="B4637">
            <v>280130.78999999998</v>
          </cell>
          <cell r="C4637" t="str">
            <v/>
          </cell>
          <cell r="D4637" t="str">
            <v/>
          </cell>
          <cell r="E4637">
            <v>327566.3064612181</v>
          </cell>
          <cell r="F4637">
            <v>2731369.6799999997</v>
          </cell>
          <cell r="G4637" t="str">
            <v/>
          </cell>
        </row>
        <row r="4638">
          <cell r="A4638" t="str">
            <v>KT6 4</v>
          </cell>
          <cell r="B4638">
            <v>587443.68000000005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2958700.7890485362</v>
          </cell>
          <cell r="F4639">
            <v>2330406.7800000003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3786262.1999999997</v>
          </cell>
          <cell r="G4640" t="str">
            <v/>
          </cell>
        </row>
        <row r="4641">
          <cell r="A4641" t="str">
            <v>KT6 7</v>
          </cell>
          <cell r="B4641">
            <v>828727.71</v>
          </cell>
          <cell r="C4641" t="str">
            <v/>
          </cell>
          <cell r="D4641">
            <v>1029385.84</v>
          </cell>
          <cell r="E4641">
            <v>3434732.7726078099</v>
          </cell>
          <cell r="F4641">
            <v>3998102.4900000012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4259547.9670193009</v>
          </cell>
          <cell r="F4642">
            <v>3178687.5799999996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1158172.6073319647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>
            <v>10449.549999999999</v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 t="str">
            <v/>
          </cell>
          <cell r="E4645">
            <v>1360596.9498383433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1109841.6599999999</v>
          </cell>
          <cell r="C4647" t="str">
            <v/>
          </cell>
          <cell r="D4647" t="str">
            <v/>
          </cell>
          <cell r="E4647">
            <v>1972092.3671189337</v>
          </cell>
          <cell r="F4647">
            <v>471031.2300000001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2790440.6700000004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8031901.2699999996</v>
          </cell>
          <cell r="C4651">
            <v>14945919.610000005</v>
          </cell>
          <cell r="D4651">
            <v>3473931.7800000003</v>
          </cell>
          <cell r="E4651">
            <v>8309471.6178518701</v>
          </cell>
          <cell r="F4651">
            <v>4850881.6399999997</v>
          </cell>
          <cell r="G4651">
            <v>933724.25999999989</v>
          </cell>
        </row>
        <row r="4652">
          <cell r="A4652" t="str">
            <v>KW total</v>
          </cell>
          <cell r="B4652">
            <v>8031901.2699999996</v>
          </cell>
          <cell r="C4652">
            <v>25777617.520000007</v>
          </cell>
          <cell r="D4652">
            <v>3473931.7800000003</v>
          </cell>
          <cell r="E4652">
            <v>51136052.959561914</v>
          </cell>
          <cell r="F4652">
            <v>51187254.560000002</v>
          </cell>
          <cell r="G4652">
            <v>933724.25999999989</v>
          </cell>
        </row>
        <row r="4653">
          <cell r="A4653" t="str">
            <v>KW1 4</v>
          </cell>
          <cell r="B4653" t="str">
            <v/>
          </cell>
          <cell r="C4653">
            <v>396266.2</v>
          </cell>
          <cell r="D4653" t="str">
            <v/>
          </cell>
          <cell r="E4653">
            <v>5520449.7991003394</v>
          </cell>
          <cell r="F4653">
            <v>4036965.91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2085755.9300000002</v>
          </cell>
          <cell r="D4654" t="str">
            <v/>
          </cell>
          <cell r="E4654">
            <v>2050468.0068824959</v>
          </cell>
          <cell r="F4654">
            <v>1523089.1100000003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1236028.74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3607563.9472972811</v>
          </cell>
          <cell r="F4659">
            <v>3417648.9899999988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5445349.1429428915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2417504.6099999994</v>
          </cell>
          <cell r="D4662" t="str">
            <v/>
          </cell>
          <cell r="E4662">
            <v>6348827.4676428866</v>
          </cell>
          <cell r="F4662">
            <v>11192080.159999996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6792972.4396634866</v>
          </cell>
          <cell r="F4664">
            <v>5783114.5000000019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5932171.1700000018</v>
          </cell>
          <cell r="D4666" t="str">
            <v/>
          </cell>
          <cell r="E4666">
            <v>13060950.538180668</v>
          </cell>
          <cell r="F4666">
            <v>17897518.300000004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1249927.21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4858980.6899999995</v>
          </cell>
          <cell r="C4674">
            <v>41338414.520000018</v>
          </cell>
          <cell r="D4674">
            <v>29366775.43</v>
          </cell>
          <cell r="E4674">
            <v>83326145.628473535</v>
          </cell>
          <cell r="F4674">
            <v>37193651.000000007</v>
          </cell>
          <cell r="G4674">
            <v>12542338.659999995</v>
          </cell>
        </row>
        <row r="4675">
          <cell r="A4675" t="str">
            <v>KY total</v>
          </cell>
          <cell r="B4675">
            <v>4858980.6899999995</v>
          </cell>
          <cell r="C4675">
            <v>46929730.380000018</v>
          </cell>
          <cell r="D4675">
            <v>29366775.43</v>
          </cell>
          <cell r="E4675">
            <v>183771732.5985257</v>
          </cell>
          <cell r="F4675">
            <v>101981680.91999999</v>
          </cell>
          <cell r="G4675">
            <v>12542338.659999995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>
            <v>2583565.9700000002</v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506237.08999999997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4773508.4370510858</v>
          </cell>
          <cell r="F4680">
            <v>1817404.27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4097258.0994372768</v>
          </cell>
          <cell r="F4681" t="str">
            <v/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824811.41999999993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1745541.5962379524</v>
          </cell>
          <cell r="F4688">
            <v>5059633.0299999993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>
            <v>2495255.6477728835</v>
          </cell>
          <cell r="F4689">
            <v>975399.32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4973672.9370192513</v>
          </cell>
          <cell r="F4692">
            <v>2457467.8100000005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937221.6399999999</v>
          </cell>
          <cell r="D4693" t="str">
            <v/>
          </cell>
          <cell r="E4693" t="str">
            <v/>
          </cell>
          <cell r="F4693">
            <v>1776183.4299999997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5802638.7783392463</v>
          </cell>
          <cell r="F4694">
            <v>1179007.9899999998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2013120.7599999998</v>
          </cell>
          <cell r="D4695" t="str">
            <v/>
          </cell>
          <cell r="E4695">
            <v>7282578.7768996693</v>
          </cell>
          <cell r="F4695">
            <v>2193278.2199999997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291827.31024347787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6514577.8134181593</v>
          </cell>
          <cell r="F4698">
            <v>1112774.99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7161429.8664896563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7468006.4364442136</v>
          </cell>
          <cell r="F4701">
            <v>5852101.5000000009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9540867.6389468201</v>
          </cell>
          <cell r="F4702">
            <v>5954151.9000000004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4481400.16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776803.95113143139</v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11419196.583385028</v>
          </cell>
          <cell r="F4707">
            <v>3947147.8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>
            <v>6164990.7999999998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1985212.9786379989</v>
          </cell>
          <cell r="F4709">
            <v>2079720.8599999999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638374.12999999989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1301272.4463938943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337582.82795991434</v>
          </cell>
          <cell r="F4713" t="str">
            <v/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2982811.7099999995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740692.33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1080848.925433896</v>
          </cell>
          <cell r="F4717">
            <v>1072186.9100000001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1217272.68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1370984.3699999999</v>
          </cell>
          <cell r="D4721" t="str">
            <v/>
          </cell>
          <cell r="E4721">
            <v>3982475.7277041087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6799688.8593308404</v>
          </cell>
          <cell r="F4722">
            <v>905874.76000000013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>
            <v>2630932.6175068743</v>
          </cell>
          <cell r="F4723">
            <v>1795583.5600000005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479290.81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2453954.3551177075</v>
          </cell>
          <cell r="F4725" t="str">
            <v/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43924.87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>
            <v>436398.44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138400.69</v>
          </cell>
          <cell r="D4730" t="str">
            <v/>
          </cell>
          <cell r="E4730">
            <v>1485477.5755011842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1131588.4000000004</v>
          </cell>
          <cell r="D4731" t="str">
            <v/>
          </cell>
          <cell r="E4731">
            <v>4044976.7836496169</v>
          </cell>
          <cell r="F4731">
            <v>5438937.3799999999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71405.78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83543126.460000038</v>
          </cell>
          <cell r="C4745">
            <v>23264206.16</v>
          </cell>
          <cell r="D4745">
            <v>55120355.630000032</v>
          </cell>
          <cell r="E4745">
            <v>267410246.04887635</v>
          </cell>
          <cell r="F4745">
            <v>184814715.46999994</v>
          </cell>
          <cell r="G4745">
            <v>75861724.070000023</v>
          </cell>
        </row>
        <row r="4746">
          <cell r="A4746" t="str">
            <v>L total</v>
          </cell>
          <cell r="B4746">
            <v>88525255.38000004</v>
          </cell>
          <cell r="C4746">
            <v>23264206.16</v>
          </cell>
          <cell r="D4746">
            <v>55653040.210000031</v>
          </cell>
          <cell r="E4746">
            <v>293721130.31804055</v>
          </cell>
          <cell r="F4746">
            <v>237784963.50999993</v>
          </cell>
          <cell r="G4746">
            <v>75861724.070000023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114148.07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>
            <v>751751.3</v>
          </cell>
          <cell r="C4752" t="str">
            <v/>
          </cell>
          <cell r="D4752" t="str">
            <v/>
          </cell>
          <cell r="E4752" t="str">
            <v/>
          </cell>
          <cell r="F4752">
            <v>3162058.8299999996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4139716.4314574748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 t="str">
            <v/>
          </cell>
          <cell r="E4777">
            <v>1386955.6903217421</v>
          </cell>
          <cell r="F4777">
            <v>821400.29999999981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>
            <v>628029.13000000012</v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203724.42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932552.50000000012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418879.82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1183899.5399999998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783842.09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253515.2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1877079.42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343788.07999999996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341363.12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141961.23000000001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461029.55999999994</v>
          </cell>
          <cell r="G4870" t="str">
            <v/>
          </cell>
        </row>
        <row r="4871">
          <cell r="A4871" t="str">
            <v>L20 4</v>
          </cell>
          <cell r="B4871">
            <v>82273.98</v>
          </cell>
          <cell r="C4871" t="str">
            <v/>
          </cell>
          <cell r="D4871" t="str">
            <v/>
          </cell>
          <cell r="E4871" t="str">
            <v/>
          </cell>
          <cell r="F4871">
            <v>724326.90999999992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2897465.5100000002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>
            <v>694735.79999999993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730061.56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153724.40000000002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114866.43000000001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439596.61000000004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47464.34</v>
          </cell>
          <cell r="E4904" t="str">
            <v/>
          </cell>
          <cell r="F4904">
            <v>379095.22000000003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329436.31</v>
          </cell>
          <cell r="C4916" t="str">
            <v/>
          </cell>
          <cell r="D4916" t="str">
            <v/>
          </cell>
          <cell r="E4916" t="str">
            <v/>
          </cell>
          <cell r="F4916">
            <v>2264614.1100000003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28719.37</v>
          </cell>
          <cell r="E4921">
            <v>2488223.3595344014</v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4645200.0190167353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243406.94</v>
          </cell>
          <cell r="C4965" t="str">
            <v/>
          </cell>
          <cell r="D4965">
            <v>204951.37</v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1280000.6899999997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638524.23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>
            <v>2766024.9499999993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540711.5199999999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337068</v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913872.84000000008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854349.57</v>
          </cell>
          <cell r="C5008" t="str">
            <v/>
          </cell>
          <cell r="D5008" t="str">
            <v/>
          </cell>
          <cell r="E5008" t="str">
            <v/>
          </cell>
          <cell r="F5008">
            <v>3961060.3099999991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1293352.6099999996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4558205.7972980281</v>
          </cell>
          <cell r="F5020">
            <v>1047831.74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73435.626791476374</v>
          </cell>
          <cell r="F5024">
            <v>166568.40000000002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459275.0199999999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1041549.43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>
            <v>2035487.1300000001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91504.1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1827090.6599999995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586014.5199999999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1522517.59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1153203.17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4713052.2455014121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1927581.51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573681.58000000007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173696.90999999997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1209137.2100000002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2088688.8000000003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45897.33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>
            <v>1591383.08</v>
          </cell>
          <cell r="C5088" t="str">
            <v/>
          </cell>
          <cell r="D5088" t="str">
            <v/>
          </cell>
          <cell r="E5088" t="str">
            <v/>
          </cell>
          <cell r="F5088">
            <v>3358030.0099999993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4306095.0992429098</v>
          </cell>
          <cell r="F5099" t="str">
            <v/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2193311.5000000005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1053885.6600000001</v>
          </cell>
          <cell r="G5163" t="str">
            <v/>
          </cell>
        </row>
        <row r="5164">
          <cell r="A5164" t="str">
            <v>LA Other</v>
          </cell>
          <cell r="B5164">
            <v>42633885.950000003</v>
          </cell>
          <cell r="C5164">
            <v>40297169.339999981</v>
          </cell>
          <cell r="D5164">
            <v>29684302.690000009</v>
          </cell>
          <cell r="E5164">
            <v>66057261.953253701</v>
          </cell>
          <cell r="F5164">
            <v>66733717.550000004</v>
          </cell>
          <cell r="G5164">
            <v>19232597.189999998</v>
          </cell>
        </row>
        <row r="5165">
          <cell r="A5165" t="str">
            <v>LA total</v>
          </cell>
          <cell r="B5165">
            <v>79000107.160000011</v>
          </cell>
          <cell r="C5165">
            <v>52035218.039999977</v>
          </cell>
          <cell r="D5165">
            <v>53367447.120000012</v>
          </cell>
          <cell r="E5165">
            <v>127179090.88506597</v>
          </cell>
          <cell r="F5165">
            <v>216457659.27999997</v>
          </cell>
          <cell r="G5165">
            <v>19232597.189999998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559014.18999999994</v>
          </cell>
          <cell r="E5166">
            <v>5776704.7999845101</v>
          </cell>
          <cell r="F5166">
            <v>35408397.389999993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906110.94</v>
          </cell>
          <cell r="E5168" t="str">
            <v/>
          </cell>
          <cell r="F5168">
            <v>4477248.6599999992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1810089.8502084692</v>
          </cell>
          <cell r="F5169">
            <v>645804.48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 t="str">
            <v/>
          </cell>
          <cell r="F5170">
            <v>1097299.8499999999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554996.28</v>
          </cell>
          <cell r="C5172" t="str">
            <v/>
          </cell>
          <cell r="D5172" t="str">
            <v/>
          </cell>
          <cell r="E5172">
            <v>1379374.5121611855</v>
          </cell>
          <cell r="F5172">
            <v>1329460.79</v>
          </cell>
          <cell r="G5172" t="str">
            <v/>
          </cell>
        </row>
        <row r="5173">
          <cell r="A5173" t="str">
            <v>LA11 6</v>
          </cell>
          <cell r="B5173">
            <v>2021371.35</v>
          </cell>
          <cell r="C5173" t="str">
            <v/>
          </cell>
          <cell r="D5173" t="str">
            <v/>
          </cell>
          <cell r="E5173">
            <v>3363633.9876032285</v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>
            <v>233538.47</v>
          </cell>
          <cell r="C5174" t="str">
            <v/>
          </cell>
          <cell r="D5174">
            <v>1814161.15</v>
          </cell>
          <cell r="E5174">
            <v>3144606.8553020866</v>
          </cell>
          <cell r="F5174">
            <v>1940250.129999999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242576.42</v>
          </cell>
          <cell r="C5176" t="str">
            <v/>
          </cell>
          <cell r="D5176">
            <v>2592585.9900000002</v>
          </cell>
          <cell r="E5176">
            <v>1734886.1068750499</v>
          </cell>
          <cell r="F5176">
            <v>2994627.8499999987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2786554.39</v>
          </cell>
          <cell r="C5178" t="str">
            <v/>
          </cell>
          <cell r="D5178" t="str">
            <v/>
          </cell>
          <cell r="E5178">
            <v>2026410.0110029089</v>
          </cell>
          <cell r="F5178">
            <v>3956272.44</v>
          </cell>
          <cell r="G5178" t="str">
            <v/>
          </cell>
        </row>
        <row r="5179">
          <cell r="A5179" t="str">
            <v>LA12 8</v>
          </cell>
          <cell r="B5179">
            <v>1860434.96</v>
          </cell>
          <cell r="C5179" t="str">
            <v/>
          </cell>
          <cell r="D5179" t="str">
            <v/>
          </cell>
          <cell r="E5179">
            <v>2223459.507995443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494276.39</v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544620.48733242031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1479825.13</v>
          </cell>
          <cell r="G5182" t="str">
            <v/>
          </cell>
        </row>
        <row r="5183">
          <cell r="A5183" t="str">
            <v>LA14 1</v>
          </cell>
          <cell r="B5183">
            <v>256806.87</v>
          </cell>
          <cell r="C5183" t="str">
            <v/>
          </cell>
          <cell r="D5183" t="str">
            <v/>
          </cell>
          <cell r="E5183" t="str">
            <v/>
          </cell>
          <cell r="F5183">
            <v>1754667.0899999996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424669.90999999992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1165388.0500000003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1616777.1199999999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1421812.259820465</v>
          </cell>
          <cell r="F5189">
            <v>2129167.19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409811.91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A5193" t="str">
            <v>LA18 5</v>
          </cell>
          <cell r="B5193">
            <v>308345.98</v>
          </cell>
          <cell r="C5193" t="str">
            <v/>
          </cell>
          <cell r="D5193" t="str">
            <v/>
          </cell>
          <cell r="E5193" t="str">
            <v/>
          </cell>
          <cell r="F5193">
            <v>230139.66000000003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3848048.7851299252</v>
          </cell>
          <cell r="F5195">
            <v>1152981.4600000002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5425491.96</v>
          </cell>
          <cell r="D5196">
            <v>9549596.8800000008</v>
          </cell>
          <cell r="E5196">
            <v>5417214.0829373822</v>
          </cell>
          <cell r="F5196">
            <v>5721457.1000000015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10076979.779999997</v>
          </cell>
          <cell r="G5197" t="str">
            <v/>
          </cell>
        </row>
        <row r="5198">
          <cell r="A5198" t="str">
            <v>LA2 7</v>
          </cell>
          <cell r="B5198">
            <v>1414522.64</v>
          </cell>
          <cell r="C5198" t="str">
            <v/>
          </cell>
          <cell r="D5198" t="str">
            <v/>
          </cell>
          <cell r="E5198" t="str">
            <v/>
          </cell>
          <cell r="F5198">
            <v>2397712.4099999992</v>
          </cell>
          <cell r="G5198" t="str">
            <v/>
          </cell>
        </row>
        <row r="5199">
          <cell r="A5199" t="str">
            <v>LA2 8</v>
          </cell>
          <cell r="B5199">
            <v>2331184.42</v>
          </cell>
          <cell r="C5199" t="str">
            <v/>
          </cell>
          <cell r="D5199">
            <v>4194643.96</v>
          </cell>
          <cell r="E5199">
            <v>3092893.4422158413</v>
          </cell>
          <cell r="F5199">
            <v>3085159.77</v>
          </cell>
          <cell r="G5199" t="str">
            <v/>
          </cell>
        </row>
        <row r="5200">
          <cell r="A5200" t="str">
            <v>LA2 9</v>
          </cell>
          <cell r="B5200">
            <v>895645.23</v>
          </cell>
          <cell r="C5200">
            <v>1895142.3699999996</v>
          </cell>
          <cell r="D5200" t="str">
            <v/>
          </cell>
          <cell r="E5200">
            <v>1256748.3747469559</v>
          </cell>
          <cell r="F5200">
            <v>2445361.2000000002</v>
          </cell>
          <cell r="G5200" t="str">
            <v/>
          </cell>
        </row>
        <row r="5201">
          <cell r="A5201" t="str">
            <v>LA20 6</v>
          </cell>
          <cell r="B5201">
            <v>1241060.8799999999</v>
          </cell>
          <cell r="C5201" t="str">
            <v/>
          </cell>
          <cell r="D5201" t="str">
            <v/>
          </cell>
          <cell r="E5201">
            <v>1736993.8340077654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1149908.93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2054307.8</v>
          </cell>
          <cell r="C5203" t="str">
            <v/>
          </cell>
          <cell r="D5203" t="str">
            <v/>
          </cell>
          <cell r="E5203" t="str">
            <v/>
          </cell>
          <cell r="F5203">
            <v>3777455.4800000009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2909395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58182.239999999998</v>
          </cell>
          <cell r="E5206">
            <v>993351.88825250324</v>
          </cell>
          <cell r="F5206">
            <v>5093076.2700000014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>
            <v>5863102.1091422215</v>
          </cell>
          <cell r="F5207">
            <v>9544753.1899999976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331273.08</v>
          </cell>
          <cell r="C5209" t="str">
            <v/>
          </cell>
          <cell r="D5209" t="str">
            <v/>
          </cell>
          <cell r="E5209" t="str">
            <v/>
          </cell>
          <cell r="F5209">
            <v>1123343.9200000002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1986502.3133034033</v>
          </cell>
          <cell r="F5210">
            <v>2259203.0100000002</v>
          </cell>
          <cell r="G5210" t="str">
            <v/>
          </cell>
        </row>
        <row r="5211">
          <cell r="A5211" t="str">
            <v>LA3 3</v>
          </cell>
          <cell r="B5211">
            <v>1179822.03</v>
          </cell>
          <cell r="C5211" t="str">
            <v/>
          </cell>
          <cell r="D5211">
            <v>157980.85</v>
          </cell>
          <cell r="E5211">
            <v>1886277.9844187268</v>
          </cell>
          <cell r="F5211">
            <v>4206953.7600000007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921863.0299999998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 t="str">
            <v/>
          </cell>
          <cell r="E5213">
            <v>699204.80204000999</v>
          </cell>
          <cell r="F5213">
            <v>1929876.2799999998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1755465.3300000008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592579.91</v>
          </cell>
          <cell r="G5218" t="str">
            <v/>
          </cell>
        </row>
        <row r="5219">
          <cell r="A5219" t="str">
            <v>LA5 9</v>
          </cell>
          <cell r="B5219">
            <v>230788.51</v>
          </cell>
          <cell r="C5219" t="str">
            <v/>
          </cell>
          <cell r="D5219" t="str">
            <v/>
          </cell>
          <cell r="E5219">
            <v>1123284.5825670755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2485303.39</v>
          </cell>
          <cell r="C5220">
            <v>2986382.44</v>
          </cell>
          <cell r="D5220" t="str">
            <v/>
          </cell>
          <cell r="E5220">
            <v>1734781.4194738306</v>
          </cell>
          <cell r="F5220">
            <v>8547736.0099999979</v>
          </cell>
          <cell r="G5220" t="str">
            <v/>
          </cell>
        </row>
        <row r="5221">
          <cell r="A5221" t="str">
            <v>LA6 2</v>
          </cell>
          <cell r="B5221">
            <v>2885855.42</v>
          </cell>
          <cell r="C5221" t="str">
            <v/>
          </cell>
          <cell r="D5221" t="str">
            <v/>
          </cell>
          <cell r="E5221">
            <v>2389516.877443267</v>
          </cell>
          <cell r="F5221" t="str">
            <v/>
          </cell>
          <cell r="G5221" t="str">
            <v/>
          </cell>
        </row>
        <row r="5222">
          <cell r="A5222" t="str">
            <v>LA6 3</v>
          </cell>
          <cell r="B5222">
            <v>2505359.96</v>
          </cell>
          <cell r="C5222" t="str">
            <v/>
          </cell>
          <cell r="D5222">
            <v>825315.73</v>
          </cell>
          <cell r="E5222" t="str">
            <v/>
          </cell>
          <cell r="F5222">
            <v>4871915.4100000011</v>
          </cell>
          <cell r="G5222" t="str">
            <v/>
          </cell>
        </row>
        <row r="5223">
          <cell r="A5223" t="str">
            <v>LA7 7</v>
          </cell>
          <cell r="B5223">
            <v>1149748.54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2125039.92</v>
          </cell>
          <cell r="C5224">
            <v>1431031.9300000002</v>
          </cell>
          <cell r="D5224" t="str">
            <v/>
          </cell>
          <cell r="E5224" t="str">
            <v/>
          </cell>
          <cell r="F5224">
            <v>2003407.4400000002</v>
          </cell>
          <cell r="G5224" t="str">
            <v/>
          </cell>
        </row>
        <row r="5225">
          <cell r="A5225" t="str">
            <v>LA8 8</v>
          </cell>
          <cell r="B5225">
            <v>3295370.52</v>
          </cell>
          <cell r="C5225" t="str">
            <v/>
          </cell>
          <cell r="D5225">
            <v>500671.61</v>
          </cell>
          <cell r="E5225" t="str">
            <v/>
          </cell>
          <cell r="F5225">
            <v>1196955.18</v>
          </cell>
          <cell r="G5225" t="str">
            <v/>
          </cell>
        </row>
        <row r="5226">
          <cell r="A5226" t="str">
            <v>LA8 9</v>
          </cell>
          <cell r="B5226">
            <v>1777365</v>
          </cell>
          <cell r="C5226" t="str">
            <v/>
          </cell>
          <cell r="D5226" t="str">
            <v/>
          </cell>
          <cell r="E5226">
            <v>4859600.6075714342</v>
          </cell>
          <cell r="F5226">
            <v>3603281.5700000003</v>
          </cell>
          <cell r="G5226" t="str">
            <v/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449618.87</v>
          </cell>
          <cell r="E5227" t="str">
            <v/>
          </cell>
          <cell r="F5227">
            <v>1582565.4500000002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191152</v>
          </cell>
          <cell r="E5228" t="str">
            <v/>
          </cell>
          <cell r="F5228">
            <v>2562580.6299999994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1248016.78</v>
          </cell>
          <cell r="E5229">
            <v>808709.45027614327</v>
          </cell>
          <cell r="F5229">
            <v>5302075.49</v>
          </cell>
          <cell r="G5229" t="str">
            <v/>
          </cell>
        </row>
        <row r="5230">
          <cell r="A5230" t="str">
            <v>LA9 7</v>
          </cell>
          <cell r="B5230">
            <v>1049040.22</v>
          </cell>
          <cell r="C5230" t="str">
            <v/>
          </cell>
          <cell r="D5230">
            <v>141816.85</v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252221.61999999997</v>
          </cell>
          <cell r="D5232">
            <v>22475369.23</v>
          </cell>
          <cell r="E5232">
            <v>12000522.743344484</v>
          </cell>
          <cell r="F5232">
            <v>1926611.77</v>
          </cell>
          <cell r="G5232">
            <v>1664090.39</v>
          </cell>
        </row>
        <row r="5233">
          <cell r="A5233" t="str">
            <v>LD total</v>
          </cell>
          <cell r="B5233">
            <v>101818491.24000001</v>
          </cell>
          <cell r="C5233">
            <v>252221.61999999997</v>
          </cell>
          <cell r="D5233">
            <v>121255477.93000001</v>
          </cell>
          <cell r="E5233">
            <v>76356640.557800934</v>
          </cell>
          <cell r="F5233">
            <v>22687325.969999999</v>
          </cell>
          <cell r="G5233">
            <v>1664090.39</v>
          </cell>
        </row>
        <row r="5234">
          <cell r="A5234" t="str">
            <v>LD1 5</v>
          </cell>
          <cell r="B5234">
            <v>11309461.689999999</v>
          </cell>
          <cell r="C5234" t="str">
            <v/>
          </cell>
          <cell r="D5234">
            <v>15720161.52</v>
          </cell>
          <cell r="E5234">
            <v>6300993.6904725386</v>
          </cell>
          <cell r="F5234">
            <v>2396577.17</v>
          </cell>
          <cell r="G5234" t="str">
            <v/>
          </cell>
        </row>
        <row r="5235">
          <cell r="A5235" t="str">
            <v>LD1 6</v>
          </cell>
          <cell r="B5235">
            <v>15652420.65</v>
          </cell>
          <cell r="C5235" t="str">
            <v/>
          </cell>
          <cell r="D5235">
            <v>42554057.82</v>
          </cell>
          <cell r="E5235">
            <v>12697697.4250255</v>
          </cell>
          <cell r="F5235">
            <v>629623.57999999996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11210477.85</v>
          </cell>
          <cell r="C5237" t="str">
            <v/>
          </cell>
          <cell r="D5237">
            <v>4007157.5</v>
          </cell>
          <cell r="E5237">
            <v>5512066.7553075235</v>
          </cell>
          <cell r="F5237">
            <v>4482319.29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10268445.140000001</v>
          </cell>
          <cell r="C5239" t="str">
            <v/>
          </cell>
          <cell r="D5239" t="str">
            <v/>
          </cell>
          <cell r="E5239">
            <v>9481159.522639934</v>
          </cell>
          <cell r="F5239">
            <v>2599457.77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4700792.38</v>
          </cell>
          <cell r="C5241" t="str">
            <v/>
          </cell>
          <cell r="D5241" t="str">
            <v/>
          </cell>
          <cell r="E5241">
            <v>5216669.2270879904</v>
          </cell>
          <cell r="F5241">
            <v>3331315.169999999</v>
          </cell>
          <cell r="G5241" t="str">
            <v/>
          </cell>
        </row>
        <row r="5242">
          <cell r="A5242" t="str">
            <v>LD3 8</v>
          </cell>
          <cell r="B5242">
            <v>7086178.5899999999</v>
          </cell>
          <cell r="C5242" t="str">
            <v/>
          </cell>
          <cell r="D5242">
            <v>1215664.6399999999</v>
          </cell>
          <cell r="E5242">
            <v>7436855.81370237</v>
          </cell>
          <cell r="F5242">
            <v>2393628.7799999998</v>
          </cell>
          <cell r="G5242" t="str">
            <v/>
          </cell>
        </row>
        <row r="5243">
          <cell r="A5243" t="str">
            <v>LD3 9</v>
          </cell>
          <cell r="B5243">
            <v>5429050.5199999996</v>
          </cell>
          <cell r="C5243" t="str">
            <v/>
          </cell>
          <cell r="D5243" t="str">
            <v/>
          </cell>
          <cell r="E5243">
            <v>7351898.0900688209</v>
          </cell>
          <cell r="F5243">
            <v>1269942.3000000003</v>
          </cell>
          <cell r="G5243" t="str">
            <v/>
          </cell>
        </row>
        <row r="5244">
          <cell r="A5244" t="str">
            <v>LD4 4</v>
          </cell>
          <cell r="B5244">
            <v>1753441.44</v>
          </cell>
          <cell r="C5244" t="str">
            <v/>
          </cell>
          <cell r="D5244" t="str">
            <v/>
          </cell>
          <cell r="E5244">
            <v>3500881.1913539907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2177579.2799999998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9015338.4000000004</v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13642423.43</v>
          </cell>
          <cell r="C5247" t="str">
            <v/>
          </cell>
          <cell r="D5247">
            <v>9642810.3100000005</v>
          </cell>
          <cell r="E5247" t="str">
            <v/>
          </cell>
          <cell r="F5247">
            <v>1924146.0300000003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9572881.8699999992</v>
          </cell>
          <cell r="C5249" t="str">
            <v/>
          </cell>
          <cell r="D5249">
            <v>25640256.91</v>
          </cell>
          <cell r="E5249">
            <v>6857896.0987977851</v>
          </cell>
          <cell r="F5249">
            <v>1733704.1099999999</v>
          </cell>
          <cell r="G5249" t="str">
            <v/>
          </cell>
        </row>
        <row r="5250">
          <cell r="A5250" t="str">
            <v>LE Other</v>
          </cell>
          <cell r="B5250">
            <v>123243492.99999997</v>
          </cell>
          <cell r="C5250">
            <v>49053747.540000014</v>
          </cell>
          <cell r="D5250">
            <v>150155202.22999999</v>
          </cell>
          <cell r="E5250">
            <v>130060773.58623409</v>
          </cell>
          <cell r="F5250">
            <v>150056299.94999993</v>
          </cell>
          <cell r="G5250">
            <v>67229354.120000005</v>
          </cell>
        </row>
        <row r="5251">
          <cell r="A5251" t="str">
            <v>LE total</v>
          </cell>
          <cell r="B5251">
            <v>198302757.83999997</v>
          </cell>
          <cell r="C5251">
            <v>49053747.540000014</v>
          </cell>
          <cell r="D5251">
            <v>242009650.06</v>
          </cell>
          <cell r="E5251">
            <v>383351308.23527145</v>
          </cell>
          <cell r="F5251">
            <v>341817137.04999995</v>
          </cell>
          <cell r="G5251">
            <v>72267665.160000011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2891351.9688617452</v>
          </cell>
          <cell r="F5252">
            <v>480779.07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1554250.9</v>
          </cell>
          <cell r="C5254" t="str">
            <v/>
          </cell>
          <cell r="D5254">
            <v>1023845.01</v>
          </cell>
          <cell r="E5254">
            <v>2002268.3432686687</v>
          </cell>
          <cell r="F5254" t="str">
            <v/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1219532.3899999999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1548622.7970693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1201543.3500000001</v>
          </cell>
          <cell r="C5257" t="str">
            <v/>
          </cell>
          <cell r="D5257" t="str">
            <v/>
          </cell>
          <cell r="E5257">
            <v>8273631.3557005432</v>
          </cell>
          <cell r="F5257">
            <v>9030484.0500000007</v>
          </cell>
          <cell r="G5257" t="str">
            <v/>
          </cell>
        </row>
        <row r="5258">
          <cell r="A5258" t="str">
            <v>LE1 7</v>
          </cell>
          <cell r="B5258">
            <v>3756218.66</v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105347.61</v>
          </cell>
          <cell r="C5261" t="str">
            <v/>
          </cell>
          <cell r="D5261">
            <v>715520.07</v>
          </cell>
          <cell r="E5261" t="str">
            <v/>
          </cell>
          <cell r="F5261">
            <v>1589459.2899999998</v>
          </cell>
          <cell r="G5261" t="str">
            <v/>
          </cell>
        </row>
        <row r="5262">
          <cell r="A5262" t="str">
            <v>LE10 1</v>
          </cell>
          <cell r="B5262">
            <v>756351.82</v>
          </cell>
          <cell r="C5262" t="str">
            <v/>
          </cell>
          <cell r="D5262">
            <v>2392519.75</v>
          </cell>
          <cell r="E5262">
            <v>3200838.9693583306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444095.81</v>
          </cell>
          <cell r="E5263">
            <v>587356.40716963529</v>
          </cell>
          <cell r="F5263" t="str">
            <v/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2233090.7000000002</v>
          </cell>
          <cell r="E5264">
            <v>2827999.1155302641</v>
          </cell>
          <cell r="F5264">
            <v>2761820.55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486071.68</v>
          </cell>
          <cell r="C5266" t="str">
            <v/>
          </cell>
          <cell r="D5266">
            <v>597932.51</v>
          </cell>
          <cell r="E5266">
            <v>3110066.230813697</v>
          </cell>
          <cell r="F5266">
            <v>2808948.4400000004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409353.59</v>
          </cell>
          <cell r="E5267" t="str">
            <v/>
          </cell>
          <cell r="F5267">
            <v>2190423.4800000004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690583.31</v>
          </cell>
          <cell r="E5268">
            <v>4892235.0623712009</v>
          </cell>
          <cell r="F5268">
            <v>4154511.57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 t="str">
            <v/>
          </cell>
          <cell r="C5270" t="str">
            <v/>
          </cell>
          <cell r="D5270" t="str">
            <v/>
          </cell>
          <cell r="E5270">
            <v>11457002.140124798</v>
          </cell>
          <cell r="F5270">
            <v>3786474.9099999997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2734086.4899999998</v>
          </cell>
          <cell r="G5272" t="str">
            <v/>
          </cell>
        </row>
        <row r="5273">
          <cell r="A5273" t="str">
            <v>LE12 6</v>
          </cell>
          <cell r="B5273">
            <v>2299035.38</v>
          </cell>
          <cell r="C5273" t="str">
            <v/>
          </cell>
          <cell r="D5273">
            <v>4449261.38</v>
          </cell>
          <cell r="E5273" t="str">
            <v/>
          </cell>
          <cell r="F5273">
            <v>3475821.17</v>
          </cell>
          <cell r="G5273" t="str">
            <v/>
          </cell>
        </row>
        <row r="5274">
          <cell r="A5274" t="str">
            <v>LE12 7</v>
          </cell>
          <cell r="B5274" t="str">
            <v/>
          </cell>
          <cell r="C5274" t="str">
            <v/>
          </cell>
          <cell r="D5274" t="str">
            <v/>
          </cell>
          <cell r="E5274">
            <v>6666961.8563158456</v>
          </cell>
          <cell r="F5274">
            <v>6330509.71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 t="str">
            <v/>
          </cell>
          <cell r="E5275">
            <v>4678528.704177117</v>
          </cell>
          <cell r="F5275">
            <v>5191002.3099999977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1877980.8476207883</v>
          </cell>
          <cell r="F5276">
            <v>2854175.3099999991</v>
          </cell>
          <cell r="G5276" t="str">
            <v/>
          </cell>
        </row>
        <row r="5277">
          <cell r="A5277" t="str">
            <v>LE13 0</v>
          </cell>
          <cell r="B5277">
            <v>765527.69</v>
          </cell>
          <cell r="C5277" t="str">
            <v/>
          </cell>
          <cell r="D5277" t="str">
            <v/>
          </cell>
          <cell r="E5277">
            <v>706759.78559362493</v>
          </cell>
          <cell r="F5277">
            <v>927727.37</v>
          </cell>
          <cell r="G5277" t="str">
            <v/>
          </cell>
        </row>
        <row r="5278">
          <cell r="A5278" t="str">
            <v>LE13 1</v>
          </cell>
          <cell r="B5278">
            <v>1084320.02</v>
          </cell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4631628.3899999997</v>
          </cell>
          <cell r="C5280" t="str">
            <v/>
          </cell>
          <cell r="D5280">
            <v>15546288.25</v>
          </cell>
          <cell r="E5280">
            <v>1548581.2017943389</v>
          </cell>
          <cell r="F5280">
            <v>1913001.5699999996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10187245.51</v>
          </cell>
          <cell r="E5281">
            <v>5614252.54761138</v>
          </cell>
          <cell r="F5281">
            <v>3212044.39</v>
          </cell>
          <cell r="G5281" t="str">
            <v/>
          </cell>
        </row>
        <row r="5282">
          <cell r="A5282" t="str">
            <v>LE14 4</v>
          </cell>
          <cell r="B5282">
            <v>4287499.3499999996</v>
          </cell>
          <cell r="C5282" t="str">
            <v/>
          </cell>
          <cell r="D5282">
            <v>8849506.6999999993</v>
          </cell>
          <cell r="E5282">
            <v>2329250.6457810192</v>
          </cell>
          <cell r="F5282">
            <v>892766.57999999984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492715.55</v>
          </cell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7511197.5300000003</v>
          </cell>
          <cell r="C5285" t="str">
            <v/>
          </cell>
          <cell r="D5285">
            <v>1471791.38</v>
          </cell>
          <cell r="E5285" t="str">
            <v/>
          </cell>
          <cell r="F5285">
            <v>5676336.1199999992</v>
          </cell>
          <cell r="G5285" t="str">
            <v/>
          </cell>
        </row>
        <row r="5286">
          <cell r="A5286" t="str">
            <v>LE15 8</v>
          </cell>
          <cell r="B5286">
            <v>7151774.1600000001</v>
          </cell>
          <cell r="C5286" t="str">
            <v/>
          </cell>
          <cell r="D5286">
            <v>2648920.75</v>
          </cell>
          <cell r="E5286" t="str">
            <v/>
          </cell>
          <cell r="F5286">
            <v>1132471.76</v>
          </cell>
          <cell r="G5286" t="str">
            <v/>
          </cell>
        </row>
        <row r="5287">
          <cell r="A5287" t="str">
            <v>LE15 9</v>
          </cell>
          <cell r="B5287">
            <v>3226631.54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2968462.69</v>
          </cell>
          <cell r="E5289">
            <v>13463899.403368093</v>
          </cell>
          <cell r="F5289">
            <v>10223081.690000001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 t="str">
            <v/>
          </cell>
          <cell r="E5290">
            <v>10716222.936453283</v>
          </cell>
          <cell r="F5290">
            <v>3693248.1399999997</v>
          </cell>
          <cell r="G5290" t="str">
            <v/>
          </cell>
        </row>
        <row r="5291">
          <cell r="A5291" t="str">
            <v>LE16 9</v>
          </cell>
          <cell r="B5291">
            <v>1861742.72</v>
          </cell>
          <cell r="C5291" t="str">
            <v/>
          </cell>
          <cell r="D5291">
            <v>5471737.2400000002</v>
          </cell>
          <cell r="E5291">
            <v>11147818.127939519</v>
          </cell>
          <cell r="F5291">
            <v>4973504.54</v>
          </cell>
          <cell r="G5291" t="str">
            <v/>
          </cell>
        </row>
        <row r="5292">
          <cell r="A5292" t="str">
            <v>LE17 4</v>
          </cell>
          <cell r="B5292">
            <v>2138327.42</v>
          </cell>
          <cell r="C5292" t="str">
            <v/>
          </cell>
          <cell r="D5292">
            <v>944688.3</v>
          </cell>
          <cell r="E5292">
            <v>4711607.8576113386</v>
          </cell>
          <cell r="F5292">
            <v>2817513.1400000011</v>
          </cell>
          <cell r="G5292" t="str">
            <v/>
          </cell>
        </row>
        <row r="5293">
          <cell r="A5293" t="str">
            <v>LE17 5</v>
          </cell>
          <cell r="B5293">
            <v>3398962.8</v>
          </cell>
          <cell r="C5293" t="str">
            <v/>
          </cell>
          <cell r="D5293">
            <v>3145264.19</v>
          </cell>
          <cell r="E5293">
            <v>3831132.4847382284</v>
          </cell>
          <cell r="F5293">
            <v>1696526.4099999997</v>
          </cell>
          <cell r="G5293" t="str">
            <v/>
          </cell>
        </row>
        <row r="5294">
          <cell r="A5294" t="str">
            <v>LE17 6</v>
          </cell>
          <cell r="B5294">
            <v>956077.1</v>
          </cell>
          <cell r="C5294" t="str">
            <v/>
          </cell>
          <cell r="D5294">
            <v>6541186.5199999996</v>
          </cell>
          <cell r="E5294">
            <v>13142597.697735753</v>
          </cell>
          <cell r="F5294">
            <v>3334341.3399999994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40579.53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104688.85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>
            <v>1104328.7302351305</v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619335.49</v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173732.46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673371.94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274251.53999999998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5332903.9886541432</v>
          </cell>
          <cell r="F5307">
            <v>6565277.2599999988</v>
          </cell>
          <cell r="G5307" t="str">
            <v/>
          </cell>
        </row>
        <row r="5308">
          <cell r="A5308" t="str">
            <v>LE2 1</v>
          </cell>
          <cell r="B5308">
            <v>101241.91</v>
          </cell>
          <cell r="C5308" t="str">
            <v/>
          </cell>
          <cell r="D5308" t="str">
            <v/>
          </cell>
          <cell r="E5308" t="str">
            <v/>
          </cell>
          <cell r="F5308">
            <v>2517088.9700000002</v>
          </cell>
          <cell r="G5308" t="str">
            <v/>
          </cell>
        </row>
        <row r="5309">
          <cell r="A5309" t="str">
            <v>LE2 2</v>
          </cell>
          <cell r="B5309" t="str">
            <v/>
          </cell>
          <cell r="C5309" t="str">
            <v/>
          </cell>
          <cell r="D5309">
            <v>1860279.86</v>
          </cell>
          <cell r="E5309">
            <v>11494605.086439276</v>
          </cell>
          <cell r="F5309">
            <v>2891138.9299999997</v>
          </cell>
          <cell r="G5309" t="str">
            <v/>
          </cell>
        </row>
        <row r="5310">
          <cell r="A5310" t="str">
            <v>LE2 3</v>
          </cell>
          <cell r="B5310">
            <v>594132.17000000004</v>
          </cell>
          <cell r="C5310" t="str">
            <v/>
          </cell>
          <cell r="D5310">
            <v>140860.44</v>
          </cell>
          <cell r="E5310">
            <v>7096018.643892481</v>
          </cell>
          <cell r="F5310">
            <v>3221462.4800000023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2446349.64</v>
          </cell>
          <cell r="E5311">
            <v>11722262.09673837</v>
          </cell>
          <cell r="F5311">
            <v>6004713.2699999977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 t="str">
            <v/>
          </cell>
          <cell r="E5312">
            <v>5491804.2048339909</v>
          </cell>
          <cell r="F5312">
            <v>2486803.0899999994</v>
          </cell>
          <cell r="G5312" t="str">
            <v/>
          </cell>
        </row>
        <row r="5313">
          <cell r="A5313" t="str">
            <v>LE2 6</v>
          </cell>
          <cell r="B5313">
            <v>960037.49</v>
          </cell>
          <cell r="C5313" t="str">
            <v/>
          </cell>
          <cell r="D5313">
            <v>397419.83</v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 7</v>
          </cell>
          <cell r="B5314">
            <v>2056395.41</v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 t="str">
            <v/>
          </cell>
          <cell r="E5315">
            <v>1183244.9479325318</v>
          </cell>
          <cell r="F5315">
            <v>1659140.4000000006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816732.98</v>
          </cell>
          <cell r="C5320" t="str">
            <v/>
          </cell>
          <cell r="D5320">
            <v>380570.54</v>
          </cell>
          <cell r="E5320">
            <v>4168654.6427707858</v>
          </cell>
          <cell r="F5320">
            <v>4059542.92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868206.96459917957</v>
          </cell>
          <cell r="F5321">
            <v>3040565.1100000003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>
            <v>576513.31999999995</v>
          </cell>
          <cell r="E5322">
            <v>3386097.6070341975</v>
          </cell>
          <cell r="F5322">
            <v>859773.62000000011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3093123.3555299793</v>
          </cell>
          <cell r="F5323">
            <v>888350.90000000026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4860272.43</v>
          </cell>
          <cell r="C5325" t="str">
            <v/>
          </cell>
          <cell r="D5325" t="str">
            <v/>
          </cell>
          <cell r="E5325">
            <v>3333545.2934955279</v>
          </cell>
          <cell r="F5325">
            <v>1367423.0299999996</v>
          </cell>
          <cell r="G5325" t="str">
            <v/>
          </cell>
        </row>
        <row r="5326">
          <cell r="A5326" t="str">
            <v>LE3 6</v>
          </cell>
          <cell r="B5326">
            <v>74371.679999999993</v>
          </cell>
          <cell r="C5326" t="str">
            <v/>
          </cell>
          <cell r="D5326" t="str">
            <v/>
          </cell>
          <cell r="E5326" t="str">
            <v/>
          </cell>
          <cell r="F5326" t="str">
            <v/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 t="str">
            <v/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>
            <v>47112.9</v>
          </cell>
          <cell r="E5329">
            <v>1546336.5465470101</v>
          </cell>
          <cell r="F5329">
            <v>1186896.8900000001</v>
          </cell>
          <cell r="G5329" t="str">
            <v/>
          </cell>
        </row>
        <row r="5330">
          <cell r="A5330" t="str">
            <v>LE4 0</v>
          </cell>
          <cell r="B5330">
            <v>147580.21</v>
          </cell>
          <cell r="C5330" t="str">
            <v/>
          </cell>
          <cell r="D5330" t="str">
            <v/>
          </cell>
          <cell r="E5330" t="str">
            <v/>
          </cell>
          <cell r="F5330">
            <v>3984566.4999999995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>
            <v>37433.568719937284</v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 t="str">
            <v/>
          </cell>
          <cell r="G5333" t="str">
            <v/>
          </cell>
        </row>
        <row r="5334">
          <cell r="A5334" t="str">
            <v>LE4 4</v>
          </cell>
          <cell r="B5334">
            <v>46064.93</v>
          </cell>
          <cell r="C5334" t="str">
            <v/>
          </cell>
          <cell r="D5334" t="str">
            <v/>
          </cell>
          <cell r="E5334" t="str">
            <v/>
          </cell>
          <cell r="F5334">
            <v>730871.7300000001</v>
          </cell>
          <cell r="G5334" t="str">
            <v/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 t="str">
            <v/>
          </cell>
          <cell r="E5335">
            <v>4404330.3100184072</v>
          </cell>
          <cell r="F5335" t="str">
            <v/>
          </cell>
          <cell r="G5335" t="str">
            <v/>
          </cell>
        </row>
        <row r="5336">
          <cell r="A5336" t="str">
            <v>LE4 6</v>
          </cell>
          <cell r="B5336">
            <v>696841.52</v>
          </cell>
          <cell r="C5336" t="str">
            <v/>
          </cell>
          <cell r="D5336">
            <v>421477.03</v>
          </cell>
          <cell r="E5336">
            <v>1137977.9529827992</v>
          </cell>
          <cell r="F5336">
            <v>3446978.1199999992</v>
          </cell>
          <cell r="G5336" t="str">
            <v/>
          </cell>
        </row>
        <row r="5337">
          <cell r="A5337" t="str">
            <v>LE4 7</v>
          </cell>
          <cell r="B5337">
            <v>309972.65000000002</v>
          </cell>
          <cell r="C5337" t="str">
            <v/>
          </cell>
          <cell r="D5337">
            <v>216842.73</v>
          </cell>
          <cell r="E5337">
            <v>3799862.0168032837</v>
          </cell>
          <cell r="F5337">
            <v>1039312.1600000001</v>
          </cell>
          <cell r="G5337" t="str">
            <v/>
          </cell>
        </row>
        <row r="5338">
          <cell r="A5338" t="str">
            <v>LE4 8</v>
          </cell>
          <cell r="B5338">
            <v>301247.44</v>
          </cell>
          <cell r="C5338" t="str">
            <v/>
          </cell>
          <cell r="D5338" t="str">
            <v/>
          </cell>
          <cell r="E5338">
            <v>3368557.8849235559</v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6160942.0999999996</v>
          </cell>
          <cell r="C5339" t="str">
            <v/>
          </cell>
          <cell r="D5339" t="str">
            <v/>
          </cell>
          <cell r="E5339">
            <v>6873636.579729897</v>
          </cell>
          <cell r="F5339">
            <v>8794479.5999999996</v>
          </cell>
          <cell r="G5339">
            <v>5038311.04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>
            <v>1564061.2199999997</v>
          </cell>
          <cell r="G5341" t="str">
            <v/>
          </cell>
        </row>
        <row r="5342">
          <cell r="A5342" t="str">
            <v>LE5 1</v>
          </cell>
          <cell r="B5342">
            <v>1085255.32</v>
          </cell>
          <cell r="C5342" t="str">
            <v/>
          </cell>
          <cell r="D5342">
            <v>186382.23</v>
          </cell>
          <cell r="E5342">
            <v>2977660.6798025528</v>
          </cell>
          <cell r="F5342">
            <v>2011771.85</v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795038.9</v>
          </cell>
          <cell r="C5344" t="str">
            <v/>
          </cell>
          <cell r="D5344" t="str">
            <v/>
          </cell>
          <cell r="E5344">
            <v>1508759.754417409</v>
          </cell>
          <cell r="F5344">
            <v>1002443.1399999999</v>
          </cell>
          <cell r="G5344" t="str">
            <v/>
          </cell>
        </row>
        <row r="5345">
          <cell r="A5345" t="str">
            <v>LE5 4</v>
          </cell>
          <cell r="B5345">
            <v>2607106.94</v>
          </cell>
          <cell r="C5345" t="str">
            <v/>
          </cell>
          <cell r="D5345" t="str">
            <v/>
          </cell>
          <cell r="E5345">
            <v>4791869.1512396596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>
            <v>1423219.69</v>
          </cell>
          <cell r="C5346" t="str">
            <v/>
          </cell>
          <cell r="D5346" t="str">
            <v/>
          </cell>
          <cell r="E5346">
            <v>6934678.1768288389</v>
          </cell>
          <cell r="F5346">
            <v>3157540.689999999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1795878.4329151472</v>
          </cell>
          <cell r="F5347" t="str">
            <v/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686778.4</v>
          </cell>
          <cell r="C5351" t="str">
            <v/>
          </cell>
          <cell r="D5351" t="str">
            <v/>
          </cell>
          <cell r="E5351" t="str">
            <v/>
          </cell>
          <cell r="F5351">
            <v>1327087.6500000001</v>
          </cell>
          <cell r="G5351" t="str">
            <v/>
          </cell>
        </row>
        <row r="5352">
          <cell r="A5352" t="str">
            <v>LE65 1</v>
          </cell>
          <cell r="B5352">
            <v>498766.37</v>
          </cell>
          <cell r="C5352" t="str">
            <v/>
          </cell>
          <cell r="D5352" t="str">
            <v/>
          </cell>
          <cell r="E5352" t="str">
            <v/>
          </cell>
          <cell r="F5352" t="str">
            <v/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2978505.919999999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>
            <v>2264781.58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>
            <v>690568.33</v>
          </cell>
          <cell r="C5358" t="str">
            <v/>
          </cell>
          <cell r="D5358">
            <v>2840677.49</v>
          </cell>
          <cell r="E5358">
            <v>3048110.4071432548</v>
          </cell>
          <cell r="F5358">
            <v>2645147.3600000008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510264.6768555874</v>
          </cell>
          <cell r="F5359">
            <v>774521.4800000001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915274.23596961866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 t="str">
            <v/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>
            <v>1120048.4198513944</v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>
            <v>102189.20878699909</v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116149.07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512360.08</v>
          </cell>
          <cell r="C5365" t="str">
            <v/>
          </cell>
          <cell r="D5365" t="str">
            <v/>
          </cell>
          <cell r="E5365" t="str">
            <v/>
          </cell>
          <cell r="F5365">
            <v>2277114.06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3066452.0158065995</v>
          </cell>
          <cell r="F5366">
            <v>1900012.4299999997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 t="str">
            <v/>
          </cell>
          <cell r="E5367">
            <v>964650.31239391002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407760.68</v>
          </cell>
          <cell r="C5368" t="str">
            <v/>
          </cell>
          <cell r="D5368" t="str">
            <v/>
          </cell>
          <cell r="E5368" t="str">
            <v/>
          </cell>
          <cell r="F5368">
            <v>3816219.5700000003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 t="str">
            <v/>
          </cell>
          <cell r="E5369">
            <v>7136708.7537406618</v>
          </cell>
          <cell r="F5369">
            <v>10805076.379999997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3488037.2703032298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691734.75</v>
          </cell>
          <cell r="C5371" t="str">
            <v/>
          </cell>
          <cell r="D5371" t="str">
            <v/>
          </cell>
          <cell r="E5371">
            <v>894549.56435400911</v>
          </cell>
          <cell r="F5371">
            <v>1949621.6100000003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2456782.7799999998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987746.62460377696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844872.78741664137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1582453.0772310186</v>
          </cell>
          <cell r="F5380">
            <v>2221330.6000000006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LE9 4</v>
          </cell>
          <cell r="B5382" t="str">
            <v/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3727555.73</v>
          </cell>
          <cell r="E5383">
            <v>2615023.4586908952</v>
          </cell>
          <cell r="F5383">
            <v>740229.43000000017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3640664.19</v>
          </cell>
          <cell r="E5384">
            <v>645839.04802074365</v>
          </cell>
          <cell r="F5384">
            <v>1370854.32</v>
          </cell>
          <cell r="G5384" t="str">
            <v/>
          </cell>
        </row>
        <row r="5385">
          <cell r="A5385" t="str">
            <v>LE9 8</v>
          </cell>
          <cell r="B5385">
            <v>105014.92</v>
          </cell>
          <cell r="C5385" t="str">
            <v/>
          </cell>
          <cell r="D5385" t="str">
            <v/>
          </cell>
          <cell r="E5385">
            <v>3665459.6734232698</v>
          </cell>
          <cell r="F5385">
            <v>2287682.94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3024112.010353121</v>
          </cell>
          <cell r="F5386">
            <v>3368018.5500000003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68174697.859999985</v>
          </cell>
          <cell r="C5390">
            <v>9511197.2799999993</v>
          </cell>
          <cell r="D5390">
            <v>142116331.80000001</v>
          </cell>
          <cell r="E5390">
            <v>75000703.733738214</v>
          </cell>
          <cell r="F5390">
            <v>51356954.650000013</v>
          </cell>
          <cell r="G5390">
            <v>17625010.800000004</v>
          </cell>
        </row>
        <row r="5391">
          <cell r="A5391" t="str">
            <v>LL total</v>
          </cell>
          <cell r="B5391">
            <v>153314317.68000001</v>
          </cell>
          <cell r="C5391">
            <v>9511197.2799999993</v>
          </cell>
          <cell r="D5391">
            <v>397982069.93999994</v>
          </cell>
          <cell r="E5391">
            <v>214481102.99089214</v>
          </cell>
          <cell r="F5391">
            <v>183786619.56999999</v>
          </cell>
          <cell r="G5391">
            <v>17625010.800000004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724473.74522596807</v>
          </cell>
          <cell r="F5393">
            <v>1225981.3500000001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 t="str">
            <v/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487376.64000000001</v>
          </cell>
          <cell r="C5395" t="str">
            <v/>
          </cell>
          <cell r="D5395" t="str">
            <v/>
          </cell>
          <cell r="E5395" t="str">
            <v/>
          </cell>
          <cell r="F5395">
            <v>1172421.07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1145704.9804108194</v>
          </cell>
          <cell r="F5396">
            <v>365439.18000000011</v>
          </cell>
          <cell r="G5396" t="str">
            <v/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142771.63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>
            <v>603615.98</v>
          </cell>
          <cell r="C5398" t="str">
            <v/>
          </cell>
          <cell r="D5398" t="str">
            <v/>
          </cell>
          <cell r="E5398" t="str">
            <v/>
          </cell>
          <cell r="F5398">
            <v>83544.819999999992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2002269.6524973444</v>
          </cell>
          <cell r="F5399">
            <v>5721982.1699999999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 t="str">
            <v/>
          </cell>
          <cell r="E5400" t="str">
            <v/>
          </cell>
          <cell r="F5400">
            <v>145121.07999999999</v>
          </cell>
          <cell r="G5400" t="str">
            <v/>
          </cell>
        </row>
        <row r="5401">
          <cell r="A5401" t="str">
            <v>LL12 8</v>
          </cell>
          <cell r="B5401">
            <v>3001629.9</v>
          </cell>
          <cell r="C5401" t="str">
            <v/>
          </cell>
          <cell r="D5401" t="str">
            <v/>
          </cell>
          <cell r="E5401" t="str">
            <v/>
          </cell>
          <cell r="F5401">
            <v>988912.62000000023</v>
          </cell>
          <cell r="G5401" t="str">
            <v/>
          </cell>
        </row>
        <row r="5402">
          <cell r="A5402" t="str">
            <v>LL12 9</v>
          </cell>
          <cell r="B5402">
            <v>88800.960000000006</v>
          </cell>
          <cell r="C5402" t="str">
            <v/>
          </cell>
          <cell r="D5402" t="str">
            <v/>
          </cell>
          <cell r="E5402" t="str">
            <v/>
          </cell>
          <cell r="F5402">
            <v>1825057.7</v>
          </cell>
          <cell r="G5402" t="str">
            <v/>
          </cell>
        </row>
        <row r="5403">
          <cell r="A5403" t="str">
            <v>LL13 0</v>
          </cell>
          <cell r="B5403">
            <v>2409274.4300000002</v>
          </cell>
          <cell r="C5403" t="str">
            <v/>
          </cell>
          <cell r="D5403" t="str">
            <v/>
          </cell>
          <cell r="E5403">
            <v>6036027.29376058</v>
          </cell>
          <cell r="F5403">
            <v>4236955.28</v>
          </cell>
          <cell r="G5403" t="str">
            <v/>
          </cell>
        </row>
        <row r="5404">
          <cell r="A5404" t="str">
            <v>LL13 7</v>
          </cell>
          <cell r="B5404">
            <v>646472.31000000006</v>
          </cell>
          <cell r="C5404" t="str">
            <v/>
          </cell>
          <cell r="D5404" t="str">
            <v/>
          </cell>
          <cell r="E5404">
            <v>2671929.6001110431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448434.01</v>
          </cell>
          <cell r="C5405" t="str">
            <v/>
          </cell>
          <cell r="D5405" t="str">
            <v/>
          </cell>
          <cell r="E5405" t="str">
            <v/>
          </cell>
          <cell r="F5405">
            <v>386065.38999999996</v>
          </cell>
          <cell r="G5405" t="str">
            <v/>
          </cell>
        </row>
        <row r="5406">
          <cell r="A5406" t="str">
            <v>LL13 9</v>
          </cell>
          <cell r="B5406">
            <v>1402484.14</v>
          </cell>
          <cell r="C5406" t="str">
            <v/>
          </cell>
          <cell r="D5406" t="str">
            <v/>
          </cell>
          <cell r="E5406">
            <v>10645540.714686142</v>
          </cell>
          <cell r="F5406">
            <v>3872563.7499999981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561213.22000000009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792293.12</v>
          </cell>
          <cell r="E5411" t="str">
            <v/>
          </cell>
          <cell r="F5411">
            <v>702538.6399999999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69070.69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7555765.7699999996</v>
          </cell>
          <cell r="E5413">
            <v>945846.3593230003</v>
          </cell>
          <cell r="F5413">
            <v>1515417</v>
          </cell>
          <cell r="G5413" t="str">
            <v/>
          </cell>
        </row>
        <row r="5414">
          <cell r="A5414" t="str">
            <v>LL15 2</v>
          </cell>
          <cell r="B5414">
            <v>2452110.7400000002</v>
          </cell>
          <cell r="C5414" t="str">
            <v/>
          </cell>
          <cell r="D5414">
            <v>17271652.350000001</v>
          </cell>
          <cell r="E5414">
            <v>2800137.0976690277</v>
          </cell>
          <cell r="F5414">
            <v>3387594.83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268166.64</v>
          </cell>
          <cell r="E5416" t="str">
            <v/>
          </cell>
          <cell r="F5416">
            <v>1029633.28</v>
          </cell>
          <cell r="G5416" t="str">
            <v/>
          </cell>
        </row>
        <row r="5417">
          <cell r="A5417" t="str">
            <v>LL16 4</v>
          </cell>
          <cell r="B5417">
            <v>4264786.3099999996</v>
          </cell>
          <cell r="C5417" t="str">
            <v/>
          </cell>
          <cell r="D5417">
            <v>10761333.17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2364980.1</v>
          </cell>
          <cell r="C5418" t="str">
            <v/>
          </cell>
          <cell r="D5418">
            <v>11540259.460000001</v>
          </cell>
          <cell r="E5418">
            <v>8902875.375314584</v>
          </cell>
          <cell r="F5418">
            <v>4494549.92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7005095.7300000004</v>
          </cell>
          <cell r="C5420" t="str">
            <v/>
          </cell>
          <cell r="D5420">
            <v>5288819.2300000004</v>
          </cell>
          <cell r="E5420">
            <v>6500407.364577176</v>
          </cell>
          <cell r="F5420">
            <v>6860314.6600000011</v>
          </cell>
          <cell r="G5420" t="str">
            <v/>
          </cell>
        </row>
        <row r="5421">
          <cell r="A5421" t="str">
            <v>LL18 1</v>
          </cell>
          <cell r="B5421">
            <v>1792332.59</v>
          </cell>
          <cell r="C5421" t="str">
            <v/>
          </cell>
          <cell r="D5421" t="str">
            <v/>
          </cell>
          <cell r="E5421">
            <v>480520.83322552638</v>
          </cell>
          <cell r="F5421">
            <v>907483.91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800447.19999999984</v>
          </cell>
          <cell r="G5422" t="str">
            <v/>
          </cell>
        </row>
        <row r="5423">
          <cell r="A5423" t="str">
            <v>LL18 3</v>
          </cell>
          <cell r="B5423">
            <v>1334223.8899999999</v>
          </cell>
          <cell r="C5423" t="str">
            <v/>
          </cell>
          <cell r="D5423">
            <v>219908.56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109630.86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7225892.7199999997</v>
          </cell>
          <cell r="E5425">
            <v>3284475.3623671895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1928024.9000000004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551495.55000000005</v>
          </cell>
          <cell r="E5429" t="str">
            <v/>
          </cell>
          <cell r="F5429">
            <v>707404.72999999986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>
            <v>199500.08506216924</v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>
            <v>775280.28</v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5983808.0599999996</v>
          </cell>
          <cell r="E5432">
            <v>6109337.2460862994</v>
          </cell>
          <cell r="F5432">
            <v>1417647.2999999998</v>
          </cell>
          <cell r="G5432" t="str">
            <v/>
          </cell>
        </row>
        <row r="5433">
          <cell r="A5433" t="str">
            <v>LL20 8</v>
          </cell>
          <cell r="B5433">
            <v>2444789.09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2847355.34</v>
          </cell>
          <cell r="C5434" t="str">
            <v/>
          </cell>
          <cell r="D5434">
            <v>21914285.260000002</v>
          </cell>
          <cell r="E5434">
            <v>3600891.7669382673</v>
          </cell>
          <cell r="F5434">
            <v>1150923.4100000001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3233637.49</v>
          </cell>
          <cell r="C5436" t="str">
            <v/>
          </cell>
          <cell r="D5436">
            <v>7184799.5800000001</v>
          </cell>
          <cell r="E5436">
            <v>2021061.7658071059</v>
          </cell>
          <cell r="F5436">
            <v>1493436.4799999997</v>
          </cell>
          <cell r="G5436" t="str">
            <v/>
          </cell>
        </row>
        <row r="5437">
          <cell r="A5437" t="str">
            <v>LL22 7</v>
          </cell>
          <cell r="B5437">
            <v>386791.81</v>
          </cell>
          <cell r="C5437" t="str">
            <v/>
          </cell>
          <cell r="D5437">
            <v>260185.44</v>
          </cell>
          <cell r="E5437">
            <v>1308621.9912305037</v>
          </cell>
          <cell r="F5437">
            <v>851552.01</v>
          </cell>
          <cell r="G5437" t="str">
            <v/>
          </cell>
        </row>
        <row r="5438">
          <cell r="A5438" t="str">
            <v>LL22 8</v>
          </cell>
          <cell r="B5438">
            <v>3708764.06</v>
          </cell>
          <cell r="C5438" t="str">
            <v/>
          </cell>
          <cell r="D5438">
            <v>9845916.8200000003</v>
          </cell>
          <cell r="E5438">
            <v>2338964.7359152967</v>
          </cell>
          <cell r="F5438">
            <v>3002028.8300000005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1327822.8399999999</v>
          </cell>
          <cell r="G5439" t="str">
            <v/>
          </cell>
        </row>
        <row r="5440">
          <cell r="A5440" t="str">
            <v>LL23 7</v>
          </cell>
          <cell r="B5440">
            <v>3534482.34</v>
          </cell>
          <cell r="C5440" t="str">
            <v/>
          </cell>
          <cell r="D5440">
            <v>8661098.3499999996</v>
          </cell>
          <cell r="E5440">
            <v>4946331.0955956662</v>
          </cell>
          <cell r="F5440">
            <v>725934.99999999988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11009378.08</v>
          </cell>
          <cell r="E5441" t="str">
            <v/>
          </cell>
          <cell r="F5441">
            <v>2598965.3700000006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1636724.07</v>
          </cell>
          <cell r="C5443" t="str">
            <v/>
          </cell>
          <cell r="D5443">
            <v>13322898.35</v>
          </cell>
          <cell r="E5443">
            <v>2721888.2835626057</v>
          </cell>
          <cell r="F5443">
            <v>1211575.1499999999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772563.94</v>
          </cell>
          <cell r="E5446">
            <v>989370.86421864619</v>
          </cell>
          <cell r="F5446">
            <v>1279412.47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6530212.4100000001</v>
          </cell>
          <cell r="E5447">
            <v>7132682.0851363111</v>
          </cell>
          <cell r="F5447">
            <v>1074192.5700000003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187415.25</v>
          </cell>
          <cell r="E5450" t="str">
            <v/>
          </cell>
          <cell r="F5450">
            <v>1624684.5300000003</v>
          </cell>
          <cell r="G5450" t="str">
            <v/>
          </cell>
        </row>
        <row r="5451">
          <cell r="A5451" t="str">
            <v>LL29 8</v>
          </cell>
          <cell r="B5451">
            <v>1124278.6299999999</v>
          </cell>
          <cell r="C5451" t="str">
            <v/>
          </cell>
          <cell r="D5451">
            <v>734697.28</v>
          </cell>
          <cell r="E5451">
            <v>1678281.3435843417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237166.4</v>
          </cell>
          <cell r="G5452" t="str">
            <v/>
          </cell>
        </row>
        <row r="5453">
          <cell r="A5453" t="str">
            <v>LL30 1</v>
          </cell>
          <cell r="B5453">
            <v>767266.12</v>
          </cell>
          <cell r="C5453" t="str">
            <v/>
          </cell>
          <cell r="D5453">
            <v>871548.54</v>
          </cell>
          <cell r="E5453">
            <v>2485974.4558623121</v>
          </cell>
          <cell r="F5453">
            <v>3439322.9499999993</v>
          </cell>
          <cell r="G5453" t="str">
            <v/>
          </cell>
        </row>
        <row r="5454">
          <cell r="A5454" t="str">
            <v>LL30 2</v>
          </cell>
          <cell r="B5454">
            <v>4057094.81</v>
          </cell>
          <cell r="C5454" t="str">
            <v/>
          </cell>
          <cell r="D5454">
            <v>4879961.67</v>
          </cell>
          <cell r="E5454">
            <v>6096167.505912465</v>
          </cell>
          <cell r="F5454">
            <v>19129942.599999998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719425.76</v>
          </cell>
          <cell r="C5457" t="str">
            <v/>
          </cell>
          <cell r="D5457">
            <v>565408.56000000006</v>
          </cell>
          <cell r="E5457">
            <v>3456216.2104118885</v>
          </cell>
          <cell r="F5457">
            <v>1519632.49</v>
          </cell>
          <cell r="G5457" t="str">
            <v/>
          </cell>
        </row>
        <row r="5458">
          <cell r="A5458" t="str">
            <v>LL32 8</v>
          </cell>
          <cell r="B5458">
            <v>1251895.69</v>
          </cell>
          <cell r="C5458" t="str">
            <v/>
          </cell>
          <cell r="D5458">
            <v>4472705.1500000004</v>
          </cell>
          <cell r="E5458">
            <v>3778492.3215839206</v>
          </cell>
          <cell r="F5458">
            <v>1626736.1700000002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265634.99000000005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4533558.8099999996</v>
          </cell>
          <cell r="C5463" t="str">
            <v/>
          </cell>
          <cell r="D5463">
            <v>3873610.67</v>
          </cell>
          <cell r="E5463">
            <v>1102638.3041829884</v>
          </cell>
          <cell r="F5463">
            <v>1477144.0500000003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333319.62</v>
          </cell>
          <cell r="C5467" t="str">
            <v/>
          </cell>
          <cell r="D5467">
            <v>842331.32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2848763.23</v>
          </cell>
          <cell r="E5468" t="str">
            <v/>
          </cell>
          <cell r="F5468">
            <v>2329822.3600000003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548937.73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2137209.37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LL42 1</v>
          </cell>
          <cell r="B5472">
            <v>1139474.6000000001</v>
          </cell>
          <cell r="C5472" t="str">
            <v/>
          </cell>
          <cell r="D5472">
            <v>185021.8</v>
          </cell>
          <cell r="E5472" t="str">
            <v/>
          </cell>
          <cell r="F5472">
            <v>1758216.87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380012.21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130507.35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 t="str">
            <v/>
          </cell>
          <cell r="E5479" t="str">
            <v/>
          </cell>
          <cell r="F5479">
            <v>407748.98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2067789.14</v>
          </cell>
          <cell r="C5481" t="str">
            <v/>
          </cell>
          <cell r="D5481">
            <v>2197918.79</v>
          </cell>
          <cell r="E5481" t="str">
            <v/>
          </cell>
          <cell r="F5481">
            <v>4053214.09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1681406.66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1331676.06</v>
          </cell>
          <cell r="C5483" t="str">
            <v/>
          </cell>
          <cell r="D5483">
            <v>8169802.2199999997</v>
          </cell>
          <cell r="E5483" t="str">
            <v/>
          </cell>
          <cell r="F5483">
            <v>5578426.9700000007</v>
          </cell>
          <cell r="G5483" t="str">
            <v/>
          </cell>
        </row>
        <row r="5484">
          <cell r="A5484" t="str">
            <v>LL53 5</v>
          </cell>
          <cell r="B5484">
            <v>2401769.7000000002</v>
          </cell>
          <cell r="C5484" t="str">
            <v/>
          </cell>
          <cell r="D5484" t="str">
            <v/>
          </cell>
          <cell r="E5484" t="str">
            <v/>
          </cell>
          <cell r="F5484">
            <v>2661223.94</v>
          </cell>
          <cell r="G5484" t="str">
            <v/>
          </cell>
        </row>
        <row r="5485">
          <cell r="A5485" t="str">
            <v>LL53 6</v>
          </cell>
          <cell r="B5485">
            <v>1132120.8999999999</v>
          </cell>
          <cell r="C5485" t="str">
            <v/>
          </cell>
          <cell r="D5485">
            <v>11215396.41</v>
          </cell>
          <cell r="E5485">
            <v>3063239.2091298406</v>
          </cell>
          <cell r="F5485">
            <v>2319587.0300000003</v>
          </cell>
          <cell r="G5485" t="str">
            <v/>
          </cell>
        </row>
        <row r="5486">
          <cell r="A5486" t="str">
            <v>LL53 7</v>
          </cell>
          <cell r="B5486">
            <v>981203.89</v>
          </cell>
          <cell r="C5486" t="str">
            <v/>
          </cell>
          <cell r="D5486" t="str">
            <v/>
          </cell>
          <cell r="E5486">
            <v>4238479.952034954</v>
          </cell>
          <cell r="F5486">
            <v>1031735.42</v>
          </cell>
          <cell r="G5486" t="str">
            <v/>
          </cell>
        </row>
        <row r="5487">
          <cell r="A5487" t="str">
            <v>LL53 8</v>
          </cell>
          <cell r="B5487">
            <v>8957217.1500000004</v>
          </cell>
          <cell r="C5487" t="str">
            <v/>
          </cell>
          <cell r="D5487">
            <v>21425768.739999998</v>
          </cell>
          <cell r="E5487">
            <v>1092450.4593585273</v>
          </cell>
          <cell r="F5487">
            <v>1640019.4999999998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1512211.21</v>
          </cell>
          <cell r="C5489" t="str">
            <v/>
          </cell>
          <cell r="D5489">
            <v>7251975.9800000004</v>
          </cell>
          <cell r="E5489" t="str">
            <v/>
          </cell>
          <cell r="F5489">
            <v>1432571.96</v>
          </cell>
          <cell r="G5489" t="str">
            <v/>
          </cell>
        </row>
        <row r="5490">
          <cell r="A5490" t="str">
            <v>LL54 6</v>
          </cell>
          <cell r="B5490">
            <v>701819.76</v>
          </cell>
          <cell r="C5490" t="str">
            <v/>
          </cell>
          <cell r="D5490">
            <v>2159128.56</v>
          </cell>
          <cell r="E5490" t="str">
            <v/>
          </cell>
          <cell r="F5490">
            <v>630458.16999999993</v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 t="str">
            <v/>
          </cell>
          <cell r="E5491" t="str">
            <v/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3920643.47</v>
          </cell>
          <cell r="E5492">
            <v>5735294.4558107816</v>
          </cell>
          <cell r="F5492">
            <v>917567.25999999989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2050243.32</v>
          </cell>
          <cell r="E5493">
            <v>2686415.6126136333</v>
          </cell>
          <cell r="F5493">
            <v>795777.38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1448377.69</v>
          </cell>
          <cell r="G5494" t="str">
            <v/>
          </cell>
        </row>
        <row r="5495">
          <cell r="A5495" t="str">
            <v>LL55 4</v>
          </cell>
          <cell r="B5495">
            <v>540252.98</v>
          </cell>
          <cell r="C5495" t="str">
            <v/>
          </cell>
          <cell r="D5495">
            <v>5618833.1600000001</v>
          </cell>
          <cell r="E5495">
            <v>2518078.9897658159</v>
          </cell>
          <cell r="F5495">
            <v>1303648.79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>
            <v>712262.5199999999</v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488147.26</v>
          </cell>
          <cell r="E5498" t="str">
            <v/>
          </cell>
          <cell r="F5498">
            <v>248693.34000000003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4762684.5559570845</v>
          </cell>
          <cell r="F5499">
            <v>678157.49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665240.70400008606</v>
          </cell>
          <cell r="F5500" t="str">
            <v/>
          </cell>
          <cell r="G5500" t="str">
            <v/>
          </cell>
        </row>
        <row r="5501">
          <cell r="A5501" t="str">
            <v>LL57 4</v>
          </cell>
          <cell r="B5501">
            <v>791841.16</v>
          </cell>
          <cell r="C5501" t="str">
            <v/>
          </cell>
          <cell r="D5501">
            <v>2787397.13</v>
          </cell>
          <cell r="E5501">
            <v>3527697.9963863022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3147841.6700000004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1771712.19</v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1038349.45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>
            <v>2147785.7199999993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2038614.9014190342</v>
          </cell>
          <cell r="F5511">
            <v>857149.92</v>
          </cell>
          <cell r="G5511" t="str">
            <v/>
          </cell>
        </row>
        <row r="5512">
          <cell r="A5512" t="str">
            <v>LL65 2</v>
          </cell>
          <cell r="B5512">
            <v>324881.90000000002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2121447.06</v>
          </cell>
          <cell r="C5513" t="str">
            <v/>
          </cell>
          <cell r="D5513">
            <v>4767639.59</v>
          </cell>
          <cell r="E5513">
            <v>1899184.974786222</v>
          </cell>
          <cell r="F5513">
            <v>1615170.27</v>
          </cell>
          <cell r="G5513" t="str">
            <v/>
          </cell>
        </row>
        <row r="5514">
          <cell r="A5514" t="str">
            <v>LL65 4</v>
          </cell>
          <cell r="B5514">
            <v>625164.06000000006</v>
          </cell>
          <cell r="C5514" t="str">
            <v/>
          </cell>
          <cell r="D5514">
            <v>8550991.6600000001</v>
          </cell>
          <cell r="E5514">
            <v>6049816.5309697343</v>
          </cell>
          <cell r="F5514">
            <v>1594366.45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854468.6</v>
          </cell>
          <cell r="C5520" t="str">
            <v/>
          </cell>
          <cell r="D5520">
            <v>1281204.8899999999</v>
          </cell>
          <cell r="E5520">
            <v>3189099.7557458747</v>
          </cell>
          <cell r="F5520">
            <v>2186001.2800000003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715307.65999999992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97780.22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1297172.1500000004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1907472.7189168236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49432467.819999993</v>
          </cell>
          <cell r="C5536">
            <v>27950374.300000004</v>
          </cell>
          <cell r="D5536">
            <v>82691262.159999982</v>
          </cell>
          <cell r="E5536">
            <v>46412804.919119895</v>
          </cell>
          <cell r="F5536">
            <v>48815913.940000005</v>
          </cell>
          <cell r="G5536">
            <v>26688805.780000001</v>
          </cell>
        </row>
        <row r="5537">
          <cell r="A5537" t="str">
            <v>LN total</v>
          </cell>
          <cell r="B5537">
            <v>64885821.449999996</v>
          </cell>
          <cell r="C5537">
            <v>32400541.110000003</v>
          </cell>
          <cell r="D5537">
            <v>98694597.859999985</v>
          </cell>
          <cell r="E5537">
            <v>261412080.39145568</v>
          </cell>
          <cell r="F5537">
            <v>125871724.96000001</v>
          </cell>
          <cell r="G5537">
            <v>26688805.780000001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>
            <v>4195676.7000000011</v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8233357.6220284384</v>
          </cell>
          <cell r="F5539">
            <v>9427658.3599999994</v>
          </cell>
          <cell r="G5539" t="str">
            <v/>
          </cell>
        </row>
        <row r="5540">
          <cell r="A5540" t="str">
            <v>LN1 3</v>
          </cell>
          <cell r="B5540">
            <v>101527.74</v>
          </cell>
          <cell r="C5540" t="str">
            <v/>
          </cell>
          <cell r="D5540" t="str">
            <v/>
          </cell>
          <cell r="E5540">
            <v>1663197.7573284688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2751854.3096096707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2131008.2912643603</v>
          </cell>
          <cell r="F5542">
            <v>1570925.2</v>
          </cell>
          <cell r="G5542" t="str">
            <v/>
          </cell>
        </row>
        <row r="5543">
          <cell r="A5543" t="str">
            <v>LN11 0</v>
          </cell>
          <cell r="B5543">
            <v>623776.57999999996</v>
          </cell>
          <cell r="C5543" t="str">
            <v/>
          </cell>
          <cell r="D5543" t="str">
            <v/>
          </cell>
          <cell r="E5543">
            <v>20781604.896722559</v>
          </cell>
          <cell r="F5543">
            <v>5924863.879999999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885642.59</v>
          </cell>
          <cell r="C5545" t="str">
            <v/>
          </cell>
          <cell r="D5545" t="str">
            <v/>
          </cell>
          <cell r="E5545">
            <v>16105031.824990507</v>
          </cell>
          <cell r="F5545">
            <v>733151.01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9135411.4447772224</v>
          </cell>
          <cell r="F5546">
            <v>2073333.1099999999</v>
          </cell>
          <cell r="G5546" t="str">
            <v/>
          </cell>
        </row>
        <row r="5547">
          <cell r="A5547" t="str">
            <v>LN11 9</v>
          </cell>
          <cell r="B5547">
            <v>565404.67000000004</v>
          </cell>
          <cell r="C5547" t="str">
            <v/>
          </cell>
          <cell r="D5547" t="str">
            <v/>
          </cell>
          <cell r="E5547" t="str">
            <v/>
          </cell>
          <cell r="F5547">
            <v>1667546.5999999996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 t="str">
            <v/>
          </cell>
          <cell r="E5549">
            <v>2446717.373239649</v>
          </cell>
          <cell r="F5549">
            <v>1625811.0900000003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14871456.839244908</v>
          </cell>
          <cell r="F5551">
            <v>658190.48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2501437.9900000002</v>
          </cell>
          <cell r="C5553" t="str">
            <v/>
          </cell>
          <cell r="D5553" t="str">
            <v/>
          </cell>
          <cell r="E5553">
            <v>6478518.3557719598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2565219.69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>
            <v>250550.2</v>
          </cell>
          <cell r="C5557" t="str">
            <v/>
          </cell>
          <cell r="D5557" t="str">
            <v/>
          </cell>
          <cell r="E5557">
            <v>1698111.4625396905</v>
          </cell>
          <cell r="F5557">
            <v>2865021.3900000006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>
            <v>1674840.9698786705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215516.66</v>
          </cell>
          <cell r="C5559" t="str">
            <v/>
          </cell>
          <cell r="D5559" t="str">
            <v/>
          </cell>
          <cell r="E5559">
            <v>1376687.2550610872</v>
          </cell>
          <cell r="F5559">
            <v>5693152.1900000004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1057591.06</v>
          </cell>
          <cell r="E5560">
            <v>4559098.9892778099</v>
          </cell>
          <cell r="F5560">
            <v>2037529.6599999995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5383013.9274631348</v>
          </cell>
          <cell r="F5561" t="str">
            <v/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2554975.4367842721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5745390.9881101754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 t="str">
            <v/>
          </cell>
          <cell r="C5564" t="str">
            <v/>
          </cell>
          <cell r="D5564" t="str">
            <v/>
          </cell>
          <cell r="E5564">
            <v>16317560.962561404</v>
          </cell>
          <cell r="F5564">
            <v>2968313.0100000002</v>
          </cell>
          <cell r="G5564" t="str">
            <v/>
          </cell>
        </row>
        <row r="5565">
          <cell r="A5565" t="str">
            <v>LN5 0</v>
          </cell>
          <cell r="B5565">
            <v>264383.5</v>
          </cell>
          <cell r="C5565" t="str">
            <v/>
          </cell>
          <cell r="D5565" t="str">
            <v/>
          </cell>
          <cell r="E5565">
            <v>7497725.5177337211</v>
          </cell>
          <cell r="F5565">
            <v>3909824.18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1389600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316247.98</v>
          </cell>
          <cell r="C5568" t="str">
            <v/>
          </cell>
          <cell r="D5568" t="str">
            <v/>
          </cell>
          <cell r="E5568" t="str">
            <v/>
          </cell>
          <cell r="F5568">
            <v>913561.89</v>
          </cell>
          <cell r="G5568" t="str">
            <v/>
          </cell>
        </row>
        <row r="5569">
          <cell r="A5569" t="str">
            <v>LN5 9</v>
          </cell>
          <cell r="B5569">
            <v>699156.72</v>
          </cell>
          <cell r="C5569" t="str">
            <v/>
          </cell>
          <cell r="D5569" t="str">
            <v/>
          </cell>
          <cell r="E5569" t="str">
            <v/>
          </cell>
          <cell r="F5569">
            <v>1974394.42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62817.46</v>
          </cell>
          <cell r="E5570">
            <v>45345.189815578917</v>
          </cell>
          <cell r="F5570">
            <v>1740971.6000000003</v>
          </cell>
          <cell r="G5570" t="str">
            <v/>
          </cell>
        </row>
        <row r="5571">
          <cell r="A5571" t="str">
            <v>LN6 3</v>
          </cell>
          <cell r="B5571">
            <v>3486309.06</v>
          </cell>
          <cell r="C5571" t="str">
            <v/>
          </cell>
          <cell r="D5571">
            <v>1088349.3500000001</v>
          </cell>
          <cell r="E5571">
            <v>3878217.1885689772</v>
          </cell>
          <cell r="F5571">
            <v>5336332.41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261105.63</v>
          </cell>
          <cell r="C5574" t="str">
            <v/>
          </cell>
          <cell r="D5574" t="str">
            <v/>
          </cell>
          <cell r="E5574" t="str">
            <v/>
          </cell>
          <cell r="F5574">
            <v>753491.04</v>
          </cell>
          <cell r="G5574" t="str">
            <v/>
          </cell>
        </row>
        <row r="5575">
          <cell r="A5575" t="str">
            <v>LN6 8</v>
          </cell>
          <cell r="B5575">
            <v>96697.2</v>
          </cell>
          <cell r="C5575" t="str">
            <v/>
          </cell>
          <cell r="D5575" t="str">
            <v/>
          </cell>
          <cell r="E5575">
            <v>966419.06175185216</v>
          </cell>
          <cell r="F5575">
            <v>1000929.65</v>
          </cell>
          <cell r="G5575" t="str">
            <v/>
          </cell>
        </row>
        <row r="5576">
          <cell r="A5576" t="str">
            <v>LN6 9</v>
          </cell>
          <cell r="B5576">
            <v>2003315.71</v>
          </cell>
          <cell r="C5576" t="str">
            <v/>
          </cell>
          <cell r="D5576" t="str">
            <v/>
          </cell>
          <cell r="E5576">
            <v>3583755.8998195841</v>
          </cell>
          <cell r="F5576">
            <v>9291685.0500000026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>
            <v>7773644.6699999999</v>
          </cell>
          <cell r="E5577">
            <v>5863189.9471341092</v>
          </cell>
          <cell r="F5577">
            <v>4450579.7999999989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17408941.731334526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458112.18</v>
          </cell>
          <cell r="C5579" t="str">
            <v/>
          </cell>
          <cell r="D5579">
            <v>2546671.12</v>
          </cell>
          <cell r="E5579">
            <v>7283066.0906506497</v>
          </cell>
          <cell r="F5579">
            <v>3557047.5700000003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4450166.8099999996</v>
          </cell>
          <cell r="D5580">
            <v>2723895.41</v>
          </cell>
          <cell r="E5580">
            <v>26056048.505843356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6691863.7931079604</v>
          </cell>
          <cell r="F5581">
            <v>120601.04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1334569.22</v>
          </cell>
          <cell r="C5583" t="str">
            <v/>
          </cell>
          <cell r="D5583">
            <v>750366.63</v>
          </cell>
          <cell r="E5583">
            <v>8708754.4835781157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3108109.3563434193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3528251864.2599998</v>
          </cell>
          <cell r="C5586">
            <v>382758971.32999998</v>
          </cell>
          <cell r="D5586">
            <v>1324974444.3199999</v>
          </cell>
          <cell r="E5586">
            <v>4962599130.636507</v>
          </cell>
          <cell r="F5586">
            <v>6066016490.2323008</v>
          </cell>
          <cell r="G5586">
            <v>2096864187.6899998</v>
          </cell>
        </row>
        <row r="5587">
          <cell r="A5587" t="str">
            <v>LS Other</v>
          </cell>
          <cell r="B5587">
            <v>76877304.819999993</v>
          </cell>
          <cell r="C5587">
            <v>60304344.250000015</v>
          </cell>
          <cell r="D5587">
            <v>119934185.76999998</v>
          </cell>
          <cell r="E5587">
            <v>142109165.10719335</v>
          </cell>
          <cell r="F5587">
            <v>97262742.329999983</v>
          </cell>
          <cell r="G5587">
            <v>88014922.400000021</v>
          </cell>
        </row>
        <row r="5588">
          <cell r="A5588" t="str">
            <v>LS total</v>
          </cell>
          <cell r="B5588">
            <v>91400718.11999999</v>
          </cell>
          <cell r="C5588">
            <v>63493267.060000017</v>
          </cell>
          <cell r="D5588">
            <v>132512905.85999998</v>
          </cell>
          <cell r="E5588">
            <v>269018624.12296492</v>
          </cell>
          <cell r="F5588">
            <v>198245730.85999995</v>
          </cell>
          <cell r="G5588">
            <v>88014922.400000021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4595320.32</v>
          </cell>
          <cell r="C5590" t="str">
            <v/>
          </cell>
          <cell r="D5590" t="str">
            <v/>
          </cell>
          <cell r="E5590">
            <v>7379438.155412009</v>
          </cell>
          <cell r="F5590">
            <v>2820992.3499999992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1047350.1900000001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1275933.0300000003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>
            <v>156252.51593460809</v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478848.5</v>
          </cell>
          <cell r="E5598" t="str">
            <v/>
          </cell>
          <cell r="F5598">
            <v>7441160.6399999997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>
            <v>79524.039999999994</v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467578.74</v>
          </cell>
          <cell r="D5605" t="str">
            <v/>
          </cell>
          <cell r="E5605">
            <v>2996187.521496797</v>
          </cell>
          <cell r="F5605">
            <v>2782468.9499999997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600793.43228832318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3977308.3669264237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 t="str">
            <v/>
          </cell>
          <cell r="E5610">
            <v>254774.88597182746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706650.67</v>
          </cell>
          <cell r="E5611">
            <v>2324637.6737170862</v>
          </cell>
          <cell r="F5611">
            <v>349697.62999999995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3202674.3221920608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>
            <v>797992.41</v>
          </cell>
          <cell r="C5613">
            <v>616351.95000000007</v>
          </cell>
          <cell r="D5613">
            <v>385910</v>
          </cell>
          <cell r="E5613">
            <v>1963177.0926265311</v>
          </cell>
          <cell r="F5613">
            <v>1167368.7499999998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887810.65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>
            <v>806969.19000000006</v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1780302.56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2806201.6799999997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375622.31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556894.42000000004</v>
          </cell>
          <cell r="E5632" t="str">
            <v/>
          </cell>
          <cell r="F5632">
            <v>1431978.4699999995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2797867.4833130743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1268395.6707518555</v>
          </cell>
          <cell r="F5636">
            <v>1612858.39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961411.31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1434532.1086371136</v>
          </cell>
          <cell r="F5638">
            <v>3501577.3499999992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 t="str">
            <v/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550475.25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8283967.6173304841</v>
          </cell>
          <cell r="F5643">
            <v>2450835.63</v>
          </cell>
          <cell r="G5643" t="str">
            <v/>
          </cell>
        </row>
        <row r="5644">
          <cell r="A5644" t="str">
            <v>LS17 7</v>
          </cell>
          <cell r="B5644">
            <v>1125798.95</v>
          </cell>
          <cell r="C5644" t="str">
            <v/>
          </cell>
          <cell r="D5644">
            <v>254654.24</v>
          </cell>
          <cell r="E5644">
            <v>7918752.34572687</v>
          </cell>
          <cell r="F5644">
            <v>3175427.0099999993</v>
          </cell>
          <cell r="G5644" t="str">
            <v/>
          </cell>
        </row>
        <row r="5645">
          <cell r="A5645" t="str">
            <v>LS17 8</v>
          </cell>
          <cell r="B5645">
            <v>832702.43</v>
          </cell>
          <cell r="C5645" t="str">
            <v/>
          </cell>
          <cell r="D5645" t="str">
            <v/>
          </cell>
          <cell r="E5645">
            <v>4646499.1080793897</v>
          </cell>
          <cell r="F5645">
            <v>3495492.4499999993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1745103.1628234291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309677.15000000002</v>
          </cell>
          <cell r="E5647">
            <v>1379123.9715041802</v>
          </cell>
          <cell r="F5647">
            <v>2003510.1299999997</v>
          </cell>
          <cell r="G5647" t="str">
            <v/>
          </cell>
        </row>
        <row r="5648">
          <cell r="A5648" t="str">
            <v>LS18 5</v>
          </cell>
          <cell r="B5648">
            <v>1621110.7</v>
          </cell>
          <cell r="C5648" t="str">
            <v/>
          </cell>
          <cell r="D5648" t="str">
            <v/>
          </cell>
          <cell r="E5648">
            <v>1429853.9392526241</v>
          </cell>
          <cell r="F5648">
            <v>1429373.43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>
            <v>73218.77</v>
          </cell>
          <cell r="E5649">
            <v>1857275.1444043485</v>
          </cell>
          <cell r="F5649" t="str">
            <v/>
          </cell>
          <cell r="G5649" t="str">
            <v/>
          </cell>
        </row>
        <row r="5650">
          <cell r="A5650" t="str">
            <v>LS19 7</v>
          </cell>
          <cell r="B5650">
            <v>331632.88</v>
          </cell>
          <cell r="C5650" t="str">
            <v/>
          </cell>
          <cell r="D5650" t="str">
            <v/>
          </cell>
          <cell r="E5650">
            <v>2993768.3242685148</v>
          </cell>
          <cell r="F5650">
            <v>3413289.9499999993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1122737.29</v>
          </cell>
          <cell r="E5656">
            <v>589930.76160296041</v>
          </cell>
          <cell r="F5656">
            <v>1362720.1800000002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254348.29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>
            <v>414707.58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1689394.7872325727</v>
          </cell>
          <cell r="F5659">
            <v>2089680.9699999995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>
            <v>347968.3</v>
          </cell>
          <cell r="E5660" t="str">
            <v/>
          </cell>
          <cell r="F5660">
            <v>2527258.6999999997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7994681.6306378189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6936220.7961545596</v>
          </cell>
          <cell r="F5663">
            <v>3443785.4700000007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156289.66</v>
          </cell>
          <cell r="E5664">
            <v>2842223.8940693764</v>
          </cell>
          <cell r="F5664">
            <v>1199935.3600000001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1050456.7799999998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 t="str">
            <v/>
          </cell>
          <cell r="F5667">
            <v>1583486.2899999998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4806178.1861056965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1068260.02</v>
          </cell>
          <cell r="C5671" t="str">
            <v/>
          </cell>
          <cell r="D5671" t="str">
            <v/>
          </cell>
          <cell r="E5671" t="str">
            <v/>
          </cell>
          <cell r="F5671">
            <v>2443777.84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4516719.0216024537</v>
          </cell>
          <cell r="F5672">
            <v>1127405.8599999999</v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623953.29</v>
          </cell>
          <cell r="C5676" t="str">
            <v/>
          </cell>
          <cell r="D5676">
            <v>842966.63</v>
          </cell>
          <cell r="E5676">
            <v>2503706.1911038589</v>
          </cell>
          <cell r="F5676">
            <v>3660218.5000000005</v>
          </cell>
          <cell r="G5676" t="str">
            <v/>
          </cell>
        </row>
        <row r="5677">
          <cell r="A5677" t="str">
            <v>LS25 6</v>
          </cell>
          <cell r="B5677">
            <v>1858292.4</v>
          </cell>
          <cell r="C5677" t="str">
            <v/>
          </cell>
          <cell r="D5677" t="str">
            <v/>
          </cell>
          <cell r="E5677" t="str">
            <v/>
          </cell>
          <cell r="F5677">
            <v>2600547.84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52451.76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675336.1</v>
          </cell>
          <cell r="E5680" t="str">
            <v/>
          </cell>
          <cell r="F5680">
            <v>664458.66000000015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630917.07999999996</v>
          </cell>
          <cell r="E5682">
            <v>7080830.6395555353</v>
          </cell>
          <cell r="F5682" t="str">
            <v/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>
            <v>998183.30999999994</v>
          </cell>
          <cell r="G5683" t="str">
            <v/>
          </cell>
        </row>
        <row r="5684">
          <cell r="A5684" t="str">
            <v>LS27 0</v>
          </cell>
          <cell r="B5684">
            <v>224512.68</v>
          </cell>
          <cell r="C5684" t="str">
            <v/>
          </cell>
          <cell r="D5684" t="str">
            <v/>
          </cell>
          <cell r="E5684">
            <v>3251668.1893390743</v>
          </cell>
          <cell r="F5684">
            <v>2558537.06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674108.42</v>
          </cell>
          <cell r="E5686">
            <v>622383.37638090656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439458.07</v>
          </cell>
          <cell r="C5687" t="str">
            <v/>
          </cell>
          <cell r="D5687">
            <v>417500.79</v>
          </cell>
          <cell r="E5687" t="str">
            <v/>
          </cell>
          <cell r="F5687">
            <v>1100166.8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 t="str">
            <v/>
          </cell>
          <cell r="E5688" t="str">
            <v/>
          </cell>
          <cell r="F5688">
            <v>1930198.75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>
            <v>1726786.5015463806</v>
          </cell>
          <cell r="F5690">
            <v>2718632.71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1632365.0199999998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>
            <v>1039952.4308260749</v>
          </cell>
          <cell r="F5692" t="str">
            <v/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208683.04</v>
          </cell>
          <cell r="E5693" t="str">
            <v/>
          </cell>
          <cell r="F5693">
            <v>683971.67999999993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>
            <v>235560.56</v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2232962.7882064646</v>
          </cell>
          <cell r="F5695">
            <v>1201979.5699999998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236434.81999999995</v>
          </cell>
          <cell r="G5697" t="str">
            <v/>
          </cell>
        </row>
        <row r="5698">
          <cell r="A5698" t="str">
            <v>LS29 7</v>
          </cell>
          <cell r="B5698">
            <v>164261.57</v>
          </cell>
          <cell r="C5698" t="str">
            <v/>
          </cell>
          <cell r="D5698" t="str">
            <v/>
          </cell>
          <cell r="E5698" t="str">
            <v/>
          </cell>
          <cell r="F5698">
            <v>425459.21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434278.15</v>
          </cell>
          <cell r="E5699">
            <v>2837182.3937763842</v>
          </cell>
          <cell r="F5699">
            <v>1508624.06</v>
          </cell>
          <cell r="G5699" t="str">
            <v/>
          </cell>
        </row>
        <row r="5700">
          <cell r="A5700" t="str">
            <v>LS29 9</v>
          </cell>
          <cell r="B5700">
            <v>681629.98</v>
          </cell>
          <cell r="C5700" t="str">
            <v/>
          </cell>
          <cell r="D5700" t="str">
            <v/>
          </cell>
          <cell r="E5700" t="str">
            <v/>
          </cell>
          <cell r="F5700">
            <v>1371720.97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>
            <v>2009453.1346730466</v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>
            <v>537603.70112531178</v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888997.67999999993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 t="str">
            <v/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>
            <v>1452221.0835601718</v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 t="str">
            <v/>
          </cell>
          <cell r="F5711">
            <v>1760991.53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172886.93</v>
          </cell>
          <cell r="E5712" t="str">
            <v/>
          </cell>
          <cell r="F5712">
            <v>2732866.97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1059147.9803515309</v>
          </cell>
          <cell r="F5713">
            <v>843525.16999999981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78963.56</v>
          </cell>
          <cell r="C5715" t="str">
            <v/>
          </cell>
          <cell r="D5715">
            <v>897596.74</v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2104992.12</v>
          </cell>
          <cell r="D5716">
            <v>2008511.88</v>
          </cell>
          <cell r="E5716">
            <v>7150844.5302749537</v>
          </cell>
          <cell r="F5716">
            <v>3778760.0199999996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490525.79</v>
          </cell>
          <cell r="E5718">
            <v>2643135.904916022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>
            <v>29839.64</v>
          </cell>
          <cell r="E5719" t="str">
            <v/>
          </cell>
          <cell r="F5719">
            <v>305265.53999999992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2775848.2500728616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1851511.3499999999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878608.27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10725040.189999999</v>
          </cell>
          <cell r="C5735">
            <v>4618907</v>
          </cell>
          <cell r="D5735">
            <v>27590915.560000002</v>
          </cell>
          <cell r="E5735">
            <v>40372766.126955345</v>
          </cell>
          <cell r="F5735">
            <v>45738668.519999996</v>
          </cell>
          <cell r="G5735">
            <v>9482141.2599999998</v>
          </cell>
        </row>
        <row r="5736">
          <cell r="A5736" t="str">
            <v>LU total</v>
          </cell>
          <cell r="B5736">
            <v>38767832.689999998</v>
          </cell>
          <cell r="C5736">
            <v>4618907</v>
          </cell>
          <cell r="D5736">
            <v>34695465.010000005</v>
          </cell>
          <cell r="E5736">
            <v>93961695.441840068</v>
          </cell>
          <cell r="F5736">
            <v>100199997.78</v>
          </cell>
          <cell r="G5736">
            <v>9482141.2599999998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 t="str">
            <v/>
          </cell>
          <cell r="E5737" t="str">
            <v/>
          </cell>
          <cell r="F5737">
            <v>5869795.4899999993</v>
          </cell>
          <cell r="G5737" t="str">
            <v/>
          </cell>
        </row>
        <row r="5738">
          <cell r="A5738" t="str">
            <v>LU1 2</v>
          </cell>
          <cell r="B5738">
            <v>1518524.41</v>
          </cell>
          <cell r="C5738" t="str">
            <v/>
          </cell>
          <cell r="D5738" t="str">
            <v/>
          </cell>
          <cell r="E5738" t="str">
            <v/>
          </cell>
          <cell r="F5738">
            <v>2421638.0599999996</v>
          </cell>
          <cell r="G5738" t="str">
            <v/>
          </cell>
        </row>
        <row r="5739">
          <cell r="A5739" t="str">
            <v>LU1 3</v>
          </cell>
          <cell r="B5739">
            <v>1115322.43</v>
          </cell>
          <cell r="C5739" t="str">
            <v/>
          </cell>
          <cell r="D5739" t="str">
            <v/>
          </cell>
          <cell r="E5739">
            <v>5323045.4739568736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422644.41</v>
          </cell>
          <cell r="C5741" t="str">
            <v/>
          </cell>
          <cell r="D5741" t="str">
            <v/>
          </cell>
          <cell r="E5741">
            <v>1387938.7819010469</v>
          </cell>
          <cell r="F5741">
            <v>919496.23999999976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 t="str">
            <v/>
          </cell>
          <cell r="E5743">
            <v>1334611.8760923897</v>
          </cell>
          <cell r="F5743">
            <v>1856541.7300000002</v>
          </cell>
          <cell r="G5743" t="str">
            <v/>
          </cell>
        </row>
        <row r="5744">
          <cell r="A5744" t="str">
            <v>LU2 7</v>
          </cell>
          <cell r="B5744">
            <v>324616.38</v>
          </cell>
          <cell r="C5744" t="str">
            <v/>
          </cell>
          <cell r="D5744" t="str">
            <v/>
          </cell>
          <cell r="E5744">
            <v>5315004.0643181186</v>
          </cell>
          <cell r="F5744">
            <v>4968972.3699999982</v>
          </cell>
          <cell r="G5744" t="str">
            <v/>
          </cell>
        </row>
        <row r="5745">
          <cell r="A5745" t="str">
            <v>LU2 8</v>
          </cell>
          <cell r="B5745">
            <v>4700536.99</v>
          </cell>
          <cell r="C5745" t="str">
            <v/>
          </cell>
          <cell r="D5745" t="str">
            <v/>
          </cell>
          <cell r="E5745" t="str">
            <v/>
          </cell>
          <cell r="F5745">
            <v>764572.35000000009</v>
          </cell>
          <cell r="G5745" t="str">
            <v/>
          </cell>
        </row>
        <row r="5746">
          <cell r="A5746" t="str">
            <v>LU2 9</v>
          </cell>
          <cell r="B5746">
            <v>147591.56</v>
          </cell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784656.05</v>
          </cell>
          <cell r="C5747" t="str">
            <v/>
          </cell>
          <cell r="D5747">
            <v>1239717.3999999999</v>
          </cell>
          <cell r="E5747">
            <v>5414210.4477791656</v>
          </cell>
          <cell r="F5747">
            <v>4722664.78</v>
          </cell>
          <cell r="G5747" t="str">
            <v/>
          </cell>
        </row>
        <row r="5748">
          <cell r="A5748" t="str">
            <v>LU3 2</v>
          </cell>
          <cell r="B5748">
            <v>283946.33</v>
          </cell>
          <cell r="C5748" t="str">
            <v/>
          </cell>
          <cell r="D5748" t="str">
            <v/>
          </cell>
          <cell r="E5748" t="str">
            <v/>
          </cell>
          <cell r="F5748">
            <v>1063057.3899999999</v>
          </cell>
          <cell r="G5748" t="str">
            <v/>
          </cell>
        </row>
        <row r="5749">
          <cell r="A5749" t="str">
            <v>LU3 3</v>
          </cell>
          <cell r="B5749">
            <v>955754.34</v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915638.39999999991</v>
          </cell>
          <cell r="G5752" t="str">
            <v/>
          </cell>
        </row>
        <row r="5753">
          <cell r="A5753" t="str">
            <v>LU4 8</v>
          </cell>
          <cell r="B5753">
            <v>657900.11</v>
          </cell>
          <cell r="C5753" t="str">
            <v/>
          </cell>
          <cell r="D5753" t="str">
            <v/>
          </cell>
          <cell r="E5753">
            <v>3815194.1109676897</v>
          </cell>
          <cell r="F5753">
            <v>7303636.6000000006</v>
          </cell>
          <cell r="G5753" t="str">
            <v/>
          </cell>
        </row>
        <row r="5754">
          <cell r="A5754" t="str">
            <v>LU4 9</v>
          </cell>
          <cell r="B5754">
            <v>376321.6</v>
          </cell>
          <cell r="C5754" t="str">
            <v/>
          </cell>
          <cell r="D5754" t="str">
            <v/>
          </cell>
          <cell r="E5754">
            <v>934913.62007415108</v>
          </cell>
          <cell r="F5754">
            <v>2405960.6700000009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399230.45</v>
          </cell>
          <cell r="E5755" t="str">
            <v/>
          </cell>
          <cell r="F5755">
            <v>1733949.4400000002</v>
          </cell>
          <cell r="G5755" t="str">
            <v/>
          </cell>
        </row>
        <row r="5756">
          <cell r="A5756" t="str">
            <v>LU5 5</v>
          </cell>
          <cell r="B5756">
            <v>124102.84</v>
          </cell>
          <cell r="C5756" t="str">
            <v/>
          </cell>
          <cell r="D5756" t="str">
            <v/>
          </cell>
          <cell r="E5756" t="str">
            <v/>
          </cell>
          <cell r="F5756">
            <v>1653186.1000000003</v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1054923.99</v>
          </cell>
          <cell r="G5757" t="str">
            <v/>
          </cell>
        </row>
        <row r="5758">
          <cell r="A5758" t="str">
            <v>LU6 1</v>
          </cell>
          <cell r="B5758">
            <v>1015497.55</v>
          </cell>
          <cell r="C5758" t="str">
            <v/>
          </cell>
          <cell r="D5758">
            <v>533997.34</v>
          </cell>
          <cell r="E5758">
            <v>2674444.9674517093</v>
          </cell>
          <cell r="F5758">
            <v>4639405.4699999979</v>
          </cell>
          <cell r="G5758" t="str">
            <v/>
          </cell>
        </row>
        <row r="5759">
          <cell r="A5759" t="str">
            <v>LU6 2</v>
          </cell>
          <cell r="B5759">
            <v>5167020.57</v>
          </cell>
          <cell r="C5759" t="str">
            <v/>
          </cell>
          <cell r="D5759">
            <v>3386063.66</v>
          </cell>
          <cell r="E5759">
            <v>3035464.2790335231</v>
          </cell>
          <cell r="F5759">
            <v>2541284.8800000004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>
            <v>1268909.9399999997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5562127.9699999997</v>
          </cell>
          <cell r="C5762" t="str">
            <v/>
          </cell>
          <cell r="D5762" t="str">
            <v/>
          </cell>
          <cell r="E5762">
            <v>15631192.378851339</v>
          </cell>
          <cell r="F5762">
            <v>2069925.51</v>
          </cell>
          <cell r="G5762" t="str">
            <v/>
          </cell>
        </row>
        <row r="5763">
          <cell r="A5763" t="str">
            <v>LU7 1</v>
          </cell>
          <cell r="B5763">
            <v>464468.47</v>
          </cell>
          <cell r="C5763" t="str">
            <v/>
          </cell>
          <cell r="D5763" t="str">
            <v/>
          </cell>
          <cell r="E5763">
            <v>1955355.5153070078</v>
          </cell>
          <cell r="F5763">
            <v>1339781.9200000002</v>
          </cell>
          <cell r="G5763" t="str">
            <v/>
          </cell>
        </row>
        <row r="5764">
          <cell r="A5764" t="str">
            <v>LU7 2</v>
          </cell>
          <cell r="B5764">
            <v>361631.38</v>
          </cell>
          <cell r="C5764" t="str">
            <v/>
          </cell>
          <cell r="D5764" t="str">
            <v/>
          </cell>
          <cell r="E5764" t="str">
            <v/>
          </cell>
          <cell r="F5764">
            <v>1978612.0199999996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199903.09</v>
          </cell>
          <cell r="C5766" t="str">
            <v/>
          </cell>
          <cell r="D5766">
            <v>1545540.6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3860226.02</v>
          </cell>
          <cell r="C5768" t="str">
            <v/>
          </cell>
          <cell r="D5768" t="str">
            <v/>
          </cell>
          <cell r="E5768">
            <v>6767553.7991517</v>
          </cell>
          <cell r="F5768">
            <v>2969375.9099999997</v>
          </cell>
          <cell r="G5768" t="str">
            <v/>
          </cell>
        </row>
        <row r="5769">
          <cell r="A5769" t="str">
            <v>M Other</v>
          </cell>
          <cell r="B5769">
            <v>178454343.72000003</v>
          </cell>
          <cell r="C5769">
            <v>45440331.610000022</v>
          </cell>
          <cell r="D5769">
            <v>83504122.949999943</v>
          </cell>
          <cell r="E5769">
            <v>178029030.01041645</v>
          </cell>
          <cell r="F5769">
            <v>238285956.00000003</v>
          </cell>
          <cell r="G5769">
            <v>111319438.93999991</v>
          </cell>
        </row>
        <row r="5770">
          <cell r="A5770" t="str">
            <v>M total</v>
          </cell>
          <cell r="B5770">
            <v>196886541.35000002</v>
          </cell>
          <cell r="C5770">
            <v>45440331.610000022</v>
          </cell>
          <cell r="D5770">
            <v>90299155.839999944</v>
          </cell>
          <cell r="E5770">
            <v>412160218.90631366</v>
          </cell>
          <cell r="F5770">
            <v>458221842.68000007</v>
          </cell>
          <cell r="G5770">
            <v>165142443.36999992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>
            <v>444501.82999999996</v>
          </cell>
          <cell r="G5771" t="str">
            <v/>
          </cell>
        </row>
        <row r="5772">
          <cell r="A5772" t="str">
            <v>M1 2</v>
          </cell>
          <cell r="B5772">
            <v>217088.32</v>
          </cell>
          <cell r="C5772" t="str">
            <v/>
          </cell>
          <cell r="D5772" t="str">
            <v/>
          </cell>
          <cell r="E5772" t="str">
            <v/>
          </cell>
          <cell r="F5772">
            <v>3182475.7099999995</v>
          </cell>
          <cell r="G5772" t="str">
            <v/>
          </cell>
        </row>
        <row r="5773">
          <cell r="A5773" t="str">
            <v>M1 3</v>
          </cell>
          <cell r="B5773">
            <v>3596839.56</v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662933.40000000014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1585272.3199999998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536361.31764969742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1351340.1502386695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>
            <v>2813098.72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13183354.243113576</v>
          </cell>
          <cell r="F5791" t="str">
            <v/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6207947.2699999986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392118.2</v>
          </cell>
          <cell r="E5797">
            <v>1378367.1714720149</v>
          </cell>
          <cell r="F5797">
            <v>2086180.4600000002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1457744.0611753298</v>
          </cell>
          <cell r="F5800">
            <v>3239374.24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>
            <v>1919543.4556577564</v>
          </cell>
          <cell r="F5801">
            <v>2138803.2499999995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130982.39</v>
          </cell>
          <cell r="C5804" t="str">
            <v/>
          </cell>
          <cell r="D5804" t="str">
            <v/>
          </cell>
          <cell r="E5804" t="str">
            <v/>
          </cell>
          <cell r="F5804">
            <v>645725.03</v>
          </cell>
          <cell r="G5804" t="str">
            <v/>
          </cell>
        </row>
        <row r="5805">
          <cell r="A5805" t="str">
            <v>M18 8</v>
          </cell>
          <cell r="B5805">
            <v>63379.95</v>
          </cell>
          <cell r="C5805" t="str">
            <v/>
          </cell>
          <cell r="D5805">
            <v>74164.34</v>
          </cell>
          <cell r="E5805" t="str">
            <v/>
          </cell>
          <cell r="F5805">
            <v>600237.85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>
            <v>2057251.43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357218.81</v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6360766.662222228</v>
          </cell>
          <cell r="F5809">
            <v>2239084.1200000006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>
            <v>219383.21</v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4500873.4699999988</v>
          </cell>
          <cell r="G5818" t="str">
            <v/>
          </cell>
        </row>
        <row r="5819">
          <cell r="A5819" t="str">
            <v>M20 3</v>
          </cell>
          <cell r="B5819">
            <v>61202.92</v>
          </cell>
          <cell r="C5819" t="str">
            <v/>
          </cell>
          <cell r="D5819" t="str">
            <v/>
          </cell>
          <cell r="E5819">
            <v>11265383.486702569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2245576.5899999994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1893207.6099999999</v>
          </cell>
          <cell r="G5821" t="str">
            <v/>
          </cell>
        </row>
        <row r="5822">
          <cell r="A5822" t="str">
            <v>M20 6</v>
          </cell>
          <cell r="B5822">
            <v>318746.46999999997</v>
          </cell>
          <cell r="C5822" t="str">
            <v/>
          </cell>
          <cell r="D5822">
            <v>166672.53</v>
          </cell>
          <cell r="E5822">
            <v>8256007.8077984275</v>
          </cell>
          <cell r="F5822">
            <v>3859851.06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1242049.290339719</v>
          </cell>
          <cell r="F5823">
            <v>2262195.6299999994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1692237.42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>
            <v>4722657.2240529852</v>
          </cell>
          <cell r="F5826">
            <v>824205.45000000007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1498562.2719583146</v>
          </cell>
          <cell r="F5827">
            <v>2486205.959999999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>
            <v>93249.279999999999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>
            <v>58397.54</v>
          </cell>
          <cell r="C5838" t="str">
            <v/>
          </cell>
          <cell r="D5838" t="str">
            <v/>
          </cell>
          <cell r="E5838" t="str">
            <v/>
          </cell>
          <cell r="F5838">
            <v>702807.2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631483.92000000004</v>
          </cell>
          <cell r="C5840" t="str">
            <v/>
          </cell>
          <cell r="D5840" t="str">
            <v/>
          </cell>
          <cell r="E5840" t="str">
            <v/>
          </cell>
          <cell r="F5840">
            <v>3231685.0499999989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2408452.27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489239.99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1011399.1</v>
          </cell>
          <cell r="C5845" t="str">
            <v/>
          </cell>
          <cell r="D5845" t="str">
            <v/>
          </cell>
          <cell r="E5845">
            <v>21839914.571280655</v>
          </cell>
          <cell r="F5845">
            <v>8882469.1899999958</v>
          </cell>
          <cell r="G5845" t="str">
            <v/>
          </cell>
        </row>
        <row r="5846">
          <cell r="A5846" t="str">
            <v>M25 1</v>
          </cell>
          <cell r="B5846">
            <v>596714.75</v>
          </cell>
          <cell r="C5846" t="str">
            <v/>
          </cell>
          <cell r="D5846" t="str">
            <v/>
          </cell>
          <cell r="E5846" t="str">
            <v/>
          </cell>
          <cell r="F5846">
            <v>3595783.7400000007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>
            <v>133936.4</v>
          </cell>
          <cell r="G5848" t="str">
            <v/>
          </cell>
        </row>
        <row r="5849">
          <cell r="A5849" t="str">
            <v>M25 9</v>
          </cell>
          <cell r="B5849">
            <v>542743.94999999995</v>
          </cell>
          <cell r="C5849" t="str">
            <v/>
          </cell>
          <cell r="D5849" t="str">
            <v/>
          </cell>
          <cell r="E5849">
            <v>45076541.36242044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2187368.0699999998</v>
          </cell>
          <cell r="C5850" t="str">
            <v/>
          </cell>
          <cell r="D5850">
            <v>197759.54</v>
          </cell>
          <cell r="E5850" t="str">
            <v/>
          </cell>
          <cell r="F5850">
            <v>1797879.6800000006</v>
          </cell>
          <cell r="G5850" t="str">
            <v/>
          </cell>
        </row>
        <row r="5851">
          <cell r="A5851" t="str">
            <v>M26 2</v>
          </cell>
          <cell r="B5851">
            <v>102766.8</v>
          </cell>
          <cell r="C5851" t="str">
            <v/>
          </cell>
          <cell r="D5851" t="str">
            <v/>
          </cell>
          <cell r="E5851" t="str">
            <v/>
          </cell>
          <cell r="F5851">
            <v>1580558.9299999997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1787128.3399999999</v>
          </cell>
          <cell r="G5852" t="str">
            <v/>
          </cell>
        </row>
        <row r="5853">
          <cell r="A5853" t="str">
            <v>M26 4</v>
          </cell>
          <cell r="B5853">
            <v>244617.43</v>
          </cell>
          <cell r="C5853" t="str">
            <v/>
          </cell>
          <cell r="D5853" t="str">
            <v/>
          </cell>
          <cell r="E5853" t="str">
            <v/>
          </cell>
          <cell r="F5853">
            <v>981145.71000000008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 t="str">
            <v/>
          </cell>
          <cell r="F5855">
            <v>601912.90999999992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1342902.8399999999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1043725.84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562624.80000000005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1687494.0199999996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93047.47</v>
          </cell>
          <cell r="C5862" t="str">
            <v/>
          </cell>
          <cell r="D5862" t="str">
            <v/>
          </cell>
          <cell r="E5862" t="str">
            <v/>
          </cell>
          <cell r="F5862">
            <v>1299710.2499999998</v>
          </cell>
          <cell r="G5862" t="str">
            <v/>
          </cell>
        </row>
        <row r="5863">
          <cell r="A5863" t="str">
            <v>M28 2</v>
          </cell>
          <cell r="B5863">
            <v>855410.51</v>
          </cell>
          <cell r="C5863" t="str">
            <v/>
          </cell>
          <cell r="D5863">
            <v>1068376.47</v>
          </cell>
          <cell r="E5863" t="str">
            <v/>
          </cell>
          <cell r="F5863">
            <v>4974337.7400000012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2414861.1359938355</v>
          </cell>
          <cell r="F5864">
            <v>6821860.4199999999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819549.11999999988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474094.59</v>
          </cell>
          <cell r="C5868" t="str">
            <v/>
          </cell>
          <cell r="D5868" t="str">
            <v/>
          </cell>
          <cell r="E5868" t="str">
            <v/>
          </cell>
          <cell r="F5868">
            <v>1871219.3599999996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>
            <v>102759.5</v>
          </cell>
          <cell r="E5869" t="str">
            <v/>
          </cell>
          <cell r="F5869">
            <v>1420324.0300000003</v>
          </cell>
          <cell r="G5869" t="str">
            <v/>
          </cell>
        </row>
        <row r="5870">
          <cell r="A5870" t="str">
            <v>M3 1</v>
          </cell>
          <cell r="B5870">
            <v>241538.45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>
            <v>2158907.17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10071871.939999998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>
            <v>136220.58424213633</v>
          </cell>
          <cell r="F5873" t="str">
            <v/>
          </cell>
          <cell r="G5873">
            <v>25040208.670000002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2015261.5599999996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148295.47</v>
          </cell>
          <cell r="E5881" t="str">
            <v/>
          </cell>
          <cell r="F5881">
            <v>2712413.2000000007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1290750.06</v>
          </cell>
          <cell r="G5882" t="str">
            <v/>
          </cell>
        </row>
        <row r="5883">
          <cell r="A5883" t="str">
            <v>M32 0</v>
          </cell>
          <cell r="B5883">
            <v>127561.28</v>
          </cell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 t="str">
            <v/>
          </cell>
          <cell r="E5885" t="str">
            <v/>
          </cell>
          <cell r="F5885">
            <v>1102903.8899999999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1390364.7600000002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>
            <v>1475177.4700000002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458854.79</v>
          </cell>
          <cell r="E5889" t="str">
            <v/>
          </cell>
          <cell r="F5889">
            <v>3597861.09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1774132.5999999996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1905808.02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 t="str">
            <v/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2298401.8099999996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1802025.0000000002</v>
          </cell>
          <cell r="G5895" t="str">
            <v/>
          </cell>
        </row>
        <row r="5896">
          <cell r="A5896" t="str">
            <v>M34 3</v>
          </cell>
          <cell r="B5896">
            <v>190184.66</v>
          </cell>
          <cell r="C5896" t="str">
            <v/>
          </cell>
          <cell r="D5896">
            <v>103120.65</v>
          </cell>
          <cell r="E5896" t="str">
            <v/>
          </cell>
          <cell r="F5896">
            <v>2462953.7000000007</v>
          </cell>
          <cell r="G5896" t="str">
            <v/>
          </cell>
        </row>
        <row r="5897">
          <cell r="A5897" t="str">
            <v>M34 5</v>
          </cell>
          <cell r="B5897">
            <v>329864.01</v>
          </cell>
          <cell r="C5897" t="str">
            <v/>
          </cell>
          <cell r="D5897" t="str">
            <v/>
          </cell>
          <cell r="E5897" t="str">
            <v/>
          </cell>
          <cell r="F5897">
            <v>5536628.2599999998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1149952.5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451369.56000000006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2573404.5400000005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172725.54</v>
          </cell>
          <cell r="C5902" t="str">
            <v/>
          </cell>
          <cell r="D5902" t="str">
            <v/>
          </cell>
          <cell r="E5902" t="str">
            <v/>
          </cell>
          <cell r="F5902">
            <v>2664868.14</v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448469.67999999993</v>
          </cell>
          <cell r="G5904" t="str">
            <v/>
          </cell>
        </row>
        <row r="5905">
          <cell r="A5905" t="str">
            <v>M4 1</v>
          </cell>
          <cell r="B5905">
            <v>374776.65</v>
          </cell>
          <cell r="C5905" t="str">
            <v/>
          </cell>
          <cell r="D5905">
            <v>113100.19</v>
          </cell>
          <cell r="E5905" t="str">
            <v/>
          </cell>
          <cell r="F5905">
            <v>2277277.88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5099613.0334184794</v>
          </cell>
          <cell r="F5910">
            <v>2031412.3600000003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>
            <v>66774.388794959697</v>
          </cell>
          <cell r="F5912">
            <v>763477.41000000015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219317.27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241139.88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4587992.1256816573</v>
          </cell>
          <cell r="F5920">
            <v>209714.97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845420.53000000026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699289.27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774778.76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669692.3600000001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694884.00000000023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132630.01999999999</v>
          </cell>
          <cell r="C5929" t="str">
            <v/>
          </cell>
          <cell r="D5929" t="str">
            <v/>
          </cell>
          <cell r="E5929" t="str">
            <v/>
          </cell>
          <cell r="F5929">
            <v>1162166.1900000002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2739102.0299999989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1557597.8200000003</v>
          </cell>
          <cell r="G5932" t="str">
            <v/>
          </cell>
        </row>
        <row r="5933">
          <cell r="A5933" t="str">
            <v>M44 6</v>
          </cell>
          <cell r="B5933">
            <v>57608.87</v>
          </cell>
          <cell r="C5933" t="str">
            <v/>
          </cell>
          <cell r="D5933" t="str">
            <v/>
          </cell>
          <cell r="E5933" t="str">
            <v/>
          </cell>
          <cell r="F5933">
            <v>812707.10999999987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480621.9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 t="str">
            <v/>
          </cell>
          <cell r="E5936">
            <v>5277986.1426369809</v>
          </cell>
          <cell r="F5936">
            <v>4117707.6399999997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1284346.99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450723.99</v>
          </cell>
          <cell r="E5938" t="str">
            <v/>
          </cell>
          <cell r="F5938">
            <v>2175107.13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1339701.1299999999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2829757.6896346719</v>
          </cell>
          <cell r="F5942">
            <v>1426558.51</v>
          </cell>
          <cell r="G5942" t="str">
            <v/>
          </cell>
        </row>
        <row r="5943">
          <cell r="A5943" t="str">
            <v>M5 4</v>
          </cell>
          <cell r="B5943">
            <v>136604.23000000001</v>
          </cell>
          <cell r="C5943" t="str">
            <v/>
          </cell>
          <cell r="D5943" t="str">
            <v/>
          </cell>
          <cell r="E5943" t="str">
            <v/>
          </cell>
          <cell r="F5943">
            <v>3686150.07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225159.09999999998</v>
          </cell>
          <cell r="G5945" t="str">
            <v/>
          </cell>
        </row>
        <row r="5946">
          <cell r="A5946" t="str">
            <v>M50 2</v>
          </cell>
          <cell r="B5946">
            <v>651754.06000000006</v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204730.49000000002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11772635.601793595</v>
          </cell>
          <cell r="F5949">
            <v>1497366.67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833789.42999999982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1055290.98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387869.1</v>
          </cell>
          <cell r="C5962" t="str">
            <v/>
          </cell>
          <cell r="D5962" t="str">
            <v/>
          </cell>
          <cell r="E5962" t="str">
            <v/>
          </cell>
          <cell r="F5962">
            <v>768085.74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7271462.6072333632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/>
          </cell>
        </row>
        <row r="5965">
          <cell r="A5965" t="str">
            <v>M7 4</v>
          </cell>
          <cell r="B5965">
            <v>1632011.03</v>
          </cell>
          <cell r="C5965" t="str">
            <v/>
          </cell>
          <cell r="D5965" t="str">
            <v/>
          </cell>
          <cell r="E5965">
            <v>66817786.493346244</v>
          </cell>
          <cell r="F5965">
            <v>25326686.499999996</v>
          </cell>
          <cell r="G5965">
            <v>28782795.760000002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2256942.2202539407</v>
          </cell>
          <cell r="F5966">
            <v>981791.41000000015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1808682.5599999998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1503621.9200000004</v>
          </cell>
          <cell r="G5969" t="str">
            <v/>
          </cell>
        </row>
        <row r="5970">
          <cell r="A5970" t="str">
            <v>M8 8</v>
          </cell>
          <cell r="B5970">
            <v>2275914.85</v>
          </cell>
          <cell r="C5970" t="str">
            <v/>
          </cell>
          <cell r="D5970">
            <v>3161868.41</v>
          </cell>
          <cell r="E5970">
            <v>5510563.7967849663</v>
          </cell>
          <cell r="F5970">
            <v>6759357.4900000002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2394363.9000000004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266083.76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>
            <v>74348.05</v>
          </cell>
          <cell r="C5976" t="str">
            <v/>
          </cell>
          <cell r="D5976" t="str">
            <v/>
          </cell>
          <cell r="E5976" t="str">
            <v/>
          </cell>
          <cell r="F5976">
            <v>1371289.2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291795.32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90041739.61999999</v>
          </cell>
          <cell r="C5986">
            <v>11669314.500000002</v>
          </cell>
          <cell r="D5986">
            <v>53827332.709999993</v>
          </cell>
          <cell r="E5986">
            <v>128243185.60381141</v>
          </cell>
          <cell r="F5986">
            <v>111758077.84999999</v>
          </cell>
          <cell r="G5986">
            <v>21427068.629999984</v>
          </cell>
        </row>
        <row r="5987">
          <cell r="A5987" t="str">
            <v>ME total</v>
          </cell>
          <cell r="B5987">
            <v>125248590.86999999</v>
          </cell>
          <cell r="C5987">
            <v>11669314.500000002</v>
          </cell>
          <cell r="D5987">
            <v>68002311.219999999</v>
          </cell>
          <cell r="E5987">
            <v>173326939.96481746</v>
          </cell>
          <cell r="F5987">
            <v>237785674.99000001</v>
          </cell>
          <cell r="G5987">
            <v>21427068.629999984</v>
          </cell>
        </row>
        <row r="5988">
          <cell r="A5988" t="str">
            <v>ME1 1</v>
          </cell>
          <cell r="B5988">
            <v>1228012.08</v>
          </cell>
          <cell r="C5988" t="str">
            <v/>
          </cell>
          <cell r="D5988">
            <v>475985.82</v>
          </cell>
          <cell r="E5988" t="str">
            <v/>
          </cell>
          <cell r="F5988">
            <v>3080157.9700000007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883098.6</v>
          </cell>
          <cell r="C5990" t="str">
            <v/>
          </cell>
          <cell r="D5990" t="str">
            <v/>
          </cell>
          <cell r="E5990" t="str">
            <v/>
          </cell>
          <cell r="F5990">
            <v>1576818.7000000004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2190938.0200000009</v>
          </cell>
          <cell r="G5992" t="str">
            <v/>
          </cell>
        </row>
        <row r="5993">
          <cell r="A5993" t="str">
            <v>ME10 2</v>
          </cell>
          <cell r="B5993">
            <v>305243.69</v>
          </cell>
          <cell r="C5993" t="str">
            <v/>
          </cell>
          <cell r="D5993" t="str">
            <v/>
          </cell>
          <cell r="E5993" t="str">
            <v/>
          </cell>
          <cell r="F5993">
            <v>2112551.84</v>
          </cell>
          <cell r="G5993" t="str">
            <v/>
          </cell>
        </row>
        <row r="5994">
          <cell r="A5994" t="str">
            <v>ME10 3</v>
          </cell>
          <cell r="B5994">
            <v>1842016.71</v>
          </cell>
          <cell r="C5994" t="str">
            <v/>
          </cell>
          <cell r="D5994">
            <v>3009936.77</v>
          </cell>
          <cell r="E5994" t="str">
            <v/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1326112.18</v>
          </cell>
          <cell r="C5995" t="str">
            <v/>
          </cell>
          <cell r="D5995">
            <v>70797.22</v>
          </cell>
          <cell r="E5995" t="str">
            <v/>
          </cell>
          <cell r="F5995">
            <v>523452.26999999996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>
            <v>99031.12999999999</v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672141.85</v>
          </cell>
          <cell r="G5999" t="str">
            <v/>
          </cell>
        </row>
        <row r="6000">
          <cell r="A6000" t="str">
            <v>ME12 2</v>
          </cell>
          <cell r="B6000">
            <v>851378.48</v>
          </cell>
          <cell r="C6000" t="str">
            <v/>
          </cell>
          <cell r="D6000" t="str">
            <v/>
          </cell>
          <cell r="E6000">
            <v>2146574.5337984175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153543.03</v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13126114.219999999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1946000.6109656219</v>
          </cell>
          <cell r="F6004">
            <v>2360110.4099999997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1354389.3399999999</v>
          </cell>
          <cell r="G6006" t="str">
            <v/>
          </cell>
        </row>
        <row r="6007">
          <cell r="A6007" t="str">
            <v>ME13 8</v>
          </cell>
          <cell r="B6007">
            <v>2166798.12</v>
          </cell>
          <cell r="C6007" t="str">
            <v/>
          </cell>
          <cell r="D6007" t="str">
            <v/>
          </cell>
          <cell r="E6007" t="str">
            <v/>
          </cell>
          <cell r="F6007">
            <v>3101339.6299999994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 t="str">
            <v/>
          </cell>
          <cell r="E6008">
            <v>1469807.2028675294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>
            <v>480732.09</v>
          </cell>
          <cell r="C6009" t="str">
            <v/>
          </cell>
          <cell r="D6009">
            <v>1048599.57</v>
          </cell>
          <cell r="E6009">
            <v>663492.74040955666</v>
          </cell>
          <cell r="F6009">
            <v>2241090.19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4727079.4000000004</v>
          </cell>
          <cell r="C6011" t="str">
            <v/>
          </cell>
          <cell r="D6011" t="str">
            <v/>
          </cell>
          <cell r="E6011" t="str">
            <v/>
          </cell>
          <cell r="F6011">
            <v>4509953.1799999988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1873970.9337293883</v>
          </cell>
          <cell r="F6012">
            <v>5755377.6300000008</v>
          </cell>
          <cell r="G6012" t="str">
            <v/>
          </cell>
        </row>
        <row r="6013">
          <cell r="A6013" t="str">
            <v>ME14 5</v>
          </cell>
          <cell r="B6013">
            <v>435368.05</v>
          </cell>
          <cell r="C6013" t="str">
            <v/>
          </cell>
          <cell r="D6013" t="str">
            <v/>
          </cell>
          <cell r="E6013">
            <v>8169326.8202425484</v>
          </cell>
          <cell r="F6013">
            <v>2881090.16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 t="str">
            <v/>
          </cell>
          <cell r="E6015" t="str">
            <v/>
          </cell>
          <cell r="F6015">
            <v>1344380.0999999999</v>
          </cell>
          <cell r="G6015" t="str">
            <v/>
          </cell>
        </row>
        <row r="6016">
          <cell r="A6016" t="str">
            <v>ME15 6</v>
          </cell>
          <cell r="B6016">
            <v>2956586.72</v>
          </cell>
          <cell r="C6016" t="str">
            <v/>
          </cell>
          <cell r="D6016">
            <v>1740644.62</v>
          </cell>
          <cell r="E6016">
            <v>2231515.295525711</v>
          </cell>
          <cell r="F6016">
            <v>4501733.84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1391120.8400000003</v>
          </cell>
          <cell r="G6017" t="str">
            <v/>
          </cell>
        </row>
        <row r="6018">
          <cell r="A6018" t="str">
            <v>ME15 8</v>
          </cell>
          <cell r="B6018">
            <v>111450.08</v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421656.25</v>
          </cell>
          <cell r="E6019" t="str">
            <v/>
          </cell>
          <cell r="F6019">
            <v>2352726.1399999997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1149555.69</v>
          </cell>
          <cell r="E6020" t="str">
            <v/>
          </cell>
          <cell r="F6020">
            <v>2585143.9700000007</v>
          </cell>
          <cell r="G6020" t="str">
            <v/>
          </cell>
        </row>
        <row r="6021">
          <cell r="A6021" t="str">
            <v>ME16 8</v>
          </cell>
          <cell r="B6021">
            <v>783628.08</v>
          </cell>
          <cell r="C6021" t="str">
            <v/>
          </cell>
          <cell r="D6021" t="str">
            <v/>
          </cell>
          <cell r="E6021">
            <v>739524.07533199503</v>
          </cell>
          <cell r="F6021">
            <v>2096489.8499999999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 t="str">
            <v/>
          </cell>
          <cell r="E6023" t="str">
            <v/>
          </cell>
          <cell r="F6023">
            <v>3763656.23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2737537.5599999996</v>
          </cell>
          <cell r="G6024" t="str">
            <v/>
          </cell>
        </row>
        <row r="6025">
          <cell r="A6025" t="str">
            <v>ME17 3</v>
          </cell>
          <cell r="B6025">
            <v>1651752.69</v>
          </cell>
          <cell r="C6025" t="str">
            <v/>
          </cell>
          <cell r="D6025">
            <v>1425809.24</v>
          </cell>
          <cell r="E6025" t="str">
            <v/>
          </cell>
          <cell r="F6025">
            <v>2765585.62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2264150.1028525606</v>
          </cell>
          <cell r="F6026">
            <v>6520607.9900000012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959979.91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139576.66</v>
          </cell>
          <cell r="C6029" t="str">
            <v/>
          </cell>
          <cell r="D6029">
            <v>601396.1</v>
          </cell>
          <cell r="E6029" t="str">
            <v/>
          </cell>
          <cell r="F6029">
            <v>1970991.3200000005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1187067.8700000001</v>
          </cell>
          <cell r="G6030" t="str">
            <v/>
          </cell>
        </row>
        <row r="6031">
          <cell r="A6031" t="str">
            <v>ME19 6</v>
          </cell>
          <cell r="B6031">
            <v>2549696.06</v>
          </cell>
          <cell r="C6031" t="str">
            <v/>
          </cell>
          <cell r="D6031" t="str">
            <v/>
          </cell>
          <cell r="E6031" t="str">
            <v/>
          </cell>
          <cell r="F6031">
            <v>3848465.92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298111.68</v>
          </cell>
          <cell r="E6032">
            <v>169371.156567022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503066.76462900254</v>
          </cell>
          <cell r="F6033">
            <v>1623577.3200000003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>
            <v>2407523.92</v>
          </cell>
          <cell r="G6034" t="str">
            <v/>
          </cell>
        </row>
        <row r="6035">
          <cell r="A6035" t="str">
            <v>ME2 4</v>
          </cell>
          <cell r="B6035">
            <v>3650575.39</v>
          </cell>
          <cell r="C6035" t="str">
            <v/>
          </cell>
          <cell r="D6035">
            <v>2248861.98</v>
          </cell>
          <cell r="E6035">
            <v>8528096.3130243849</v>
          </cell>
          <cell r="F6035">
            <v>10268268.939999999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 t="str">
            <v/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2296904.2550847912</v>
          </cell>
          <cell r="F6039">
            <v>1037774.22</v>
          </cell>
          <cell r="G6039" t="str">
            <v/>
          </cell>
        </row>
        <row r="6040">
          <cell r="A6040" t="str">
            <v>ME3 8</v>
          </cell>
          <cell r="B6040">
            <v>1961118.32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2873871.81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398993.28</v>
          </cell>
          <cell r="C6043" t="str">
            <v/>
          </cell>
          <cell r="D6043" t="str">
            <v/>
          </cell>
          <cell r="E6043">
            <v>1506716.3979305192</v>
          </cell>
          <cell r="F6043">
            <v>3380033.91</v>
          </cell>
          <cell r="G6043" t="str">
            <v/>
          </cell>
        </row>
        <row r="6044">
          <cell r="A6044" t="str">
            <v>ME4 5</v>
          </cell>
          <cell r="B6044">
            <v>195509.11</v>
          </cell>
          <cell r="C6044" t="str">
            <v/>
          </cell>
          <cell r="D6044">
            <v>237473.89</v>
          </cell>
          <cell r="E6044" t="str">
            <v/>
          </cell>
          <cell r="F6044">
            <v>1874937.93</v>
          </cell>
          <cell r="G6044" t="str">
            <v/>
          </cell>
        </row>
        <row r="6045">
          <cell r="A6045" t="str">
            <v>ME4 6</v>
          </cell>
          <cell r="B6045">
            <v>1833617.88</v>
          </cell>
          <cell r="C6045" t="str">
            <v/>
          </cell>
          <cell r="D6045">
            <v>319344.94</v>
          </cell>
          <cell r="E6045">
            <v>1446132.9819446332</v>
          </cell>
          <cell r="F6045">
            <v>1436901.9099999997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772297.25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>
            <v>257645.41996446103</v>
          </cell>
          <cell r="F6048">
            <v>427586.64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 t="str">
            <v/>
          </cell>
          <cell r="G6049" t="str">
            <v/>
          </cell>
        </row>
        <row r="6050">
          <cell r="A6050" t="str">
            <v>ME5 9</v>
          </cell>
          <cell r="B6050">
            <v>345576.83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>
            <v>55281.37</v>
          </cell>
          <cell r="C6051" t="str">
            <v/>
          </cell>
          <cell r="D6051">
            <v>90105.23</v>
          </cell>
          <cell r="E6051" t="str">
            <v/>
          </cell>
          <cell r="F6051">
            <v>974106.03000000014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159412.45000000001</v>
          </cell>
          <cell r="C6053" t="str">
            <v/>
          </cell>
          <cell r="D6053" t="str">
            <v/>
          </cell>
          <cell r="E6053" t="str">
            <v/>
          </cell>
          <cell r="F6053">
            <v>2605955.2199999997</v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>
            <v>123435.44</v>
          </cell>
          <cell r="E6055">
            <v>2614016.5971378819</v>
          </cell>
          <cell r="F6055" t="str">
            <v/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1012274.86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108091.91</v>
          </cell>
          <cell r="C6059" t="str">
            <v/>
          </cell>
          <cell r="D6059" t="str">
            <v/>
          </cell>
          <cell r="E6059">
            <v>1132634.0053158887</v>
          </cell>
          <cell r="F6059">
            <v>6282083.9899999993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168550.29</v>
          </cell>
          <cell r="G6061" t="str">
            <v/>
          </cell>
        </row>
        <row r="6062">
          <cell r="A6062" t="str">
            <v>ME8 7</v>
          </cell>
          <cell r="B6062">
            <v>2631351.02</v>
          </cell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143813.04</v>
          </cell>
          <cell r="C6063" t="str">
            <v/>
          </cell>
          <cell r="D6063" t="str">
            <v/>
          </cell>
          <cell r="E6063">
            <v>969378.88974039722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151161.07</v>
          </cell>
          <cell r="C6064" t="str">
            <v/>
          </cell>
          <cell r="D6064" t="str">
            <v/>
          </cell>
          <cell r="E6064">
            <v>140362.51954744646</v>
          </cell>
          <cell r="F6064">
            <v>322133.27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323890.37</v>
          </cell>
          <cell r="E6066" t="str">
            <v/>
          </cell>
          <cell r="F6066">
            <v>3988262.7800000003</v>
          </cell>
          <cell r="G6066" t="str">
            <v/>
          </cell>
        </row>
        <row r="6067">
          <cell r="A6067" t="str">
            <v>ME9 8</v>
          </cell>
          <cell r="B6067">
            <v>361522.64</v>
          </cell>
          <cell r="C6067" t="str">
            <v/>
          </cell>
          <cell r="D6067">
            <v>435830.67</v>
          </cell>
          <cell r="E6067">
            <v>4015066.7443962786</v>
          </cell>
          <cell r="F6067">
            <v>1733710.4000000001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56004846.989999995</v>
          </cell>
          <cell r="C6070">
            <v>11169444.730000002</v>
          </cell>
          <cell r="D6070">
            <v>58249050.629999988</v>
          </cell>
          <cell r="E6070">
            <v>75054609.169039965</v>
          </cell>
          <cell r="F6070">
            <v>65034349.310000002</v>
          </cell>
          <cell r="G6070">
            <v>32881565.630000018</v>
          </cell>
        </row>
        <row r="6071">
          <cell r="A6071" t="str">
            <v>MK total</v>
          </cell>
          <cell r="B6071">
            <v>103397952.94</v>
          </cell>
          <cell r="C6071">
            <v>11169444.730000002</v>
          </cell>
          <cell r="D6071">
            <v>60647055.75999999</v>
          </cell>
          <cell r="E6071">
            <v>171154016.33922434</v>
          </cell>
          <cell r="F6071">
            <v>138970433.80000001</v>
          </cell>
          <cell r="G6071">
            <v>35818351.19000002</v>
          </cell>
        </row>
        <row r="6072">
          <cell r="A6072" t="str">
            <v>MK1 1</v>
          </cell>
          <cell r="B6072">
            <v>864594.36</v>
          </cell>
          <cell r="C6072" t="str">
            <v/>
          </cell>
          <cell r="D6072" t="str">
            <v/>
          </cell>
          <cell r="E6072" t="str">
            <v/>
          </cell>
          <cell r="F6072">
            <v>3253198.22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125137.49</v>
          </cell>
          <cell r="C6076" t="str">
            <v/>
          </cell>
          <cell r="D6076">
            <v>167499.51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155616.60999999999</v>
          </cell>
          <cell r="C6077" t="str">
            <v/>
          </cell>
          <cell r="D6077" t="str">
            <v/>
          </cell>
          <cell r="E6077">
            <v>1003209.5516817236</v>
          </cell>
          <cell r="F6077">
            <v>1368884.78</v>
          </cell>
          <cell r="G6077" t="str">
            <v/>
          </cell>
        </row>
        <row r="6078">
          <cell r="A6078" t="str">
            <v>MK11 1</v>
          </cell>
          <cell r="B6078">
            <v>242840.22</v>
          </cell>
          <cell r="C6078" t="str">
            <v/>
          </cell>
          <cell r="D6078">
            <v>137416.53</v>
          </cell>
          <cell r="E6078" t="str">
            <v/>
          </cell>
          <cell r="F6078" t="str">
            <v/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>
            <v>1548223.1300000001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 t="str">
            <v/>
          </cell>
          <cell r="E6083">
            <v>1348482.2417994044</v>
          </cell>
          <cell r="F6083">
            <v>2547813.09</v>
          </cell>
          <cell r="G6083" t="str">
            <v/>
          </cell>
        </row>
        <row r="6084">
          <cell r="A6084" t="str">
            <v>MK12 6</v>
          </cell>
          <cell r="B6084">
            <v>21493.05</v>
          </cell>
          <cell r="C6084" t="str">
            <v/>
          </cell>
          <cell r="D6084" t="str">
            <v/>
          </cell>
          <cell r="E6084">
            <v>86275.777536605805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98680.13</v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619752.11</v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127435.66</v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250138.81</v>
          </cell>
          <cell r="C6095" t="str">
            <v/>
          </cell>
          <cell r="D6095">
            <v>158765.89000000001</v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3979701.6512465947</v>
          </cell>
          <cell r="F6097" t="str">
            <v/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414927.84999999992</v>
          </cell>
          <cell r="G6098" t="str">
            <v/>
          </cell>
        </row>
        <row r="6099">
          <cell r="A6099" t="str">
            <v>MK17 0</v>
          </cell>
          <cell r="B6099">
            <v>4560899.32</v>
          </cell>
          <cell r="C6099" t="str">
            <v/>
          </cell>
          <cell r="D6099" t="str">
            <v/>
          </cell>
          <cell r="E6099">
            <v>6584520.2180091385</v>
          </cell>
          <cell r="F6099">
            <v>3314295.07</v>
          </cell>
          <cell r="G6099" t="str">
            <v/>
          </cell>
        </row>
        <row r="6100">
          <cell r="A6100" t="str">
            <v>MK17 8</v>
          </cell>
          <cell r="B6100">
            <v>433482.5</v>
          </cell>
          <cell r="C6100" t="str">
            <v/>
          </cell>
          <cell r="D6100" t="str">
            <v/>
          </cell>
          <cell r="E6100">
            <v>3227443.9221260087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3875517.22</v>
          </cell>
          <cell r="C6101" t="str">
            <v/>
          </cell>
          <cell r="D6101" t="str">
            <v/>
          </cell>
          <cell r="E6101">
            <v>4569338.6573604774</v>
          </cell>
          <cell r="F6101">
            <v>698368.89</v>
          </cell>
          <cell r="G6101" t="str">
            <v/>
          </cell>
        </row>
        <row r="6102">
          <cell r="A6102" t="str">
            <v>MK18 1</v>
          </cell>
          <cell r="B6102">
            <v>2849445.65</v>
          </cell>
          <cell r="C6102" t="str">
            <v/>
          </cell>
          <cell r="D6102" t="str">
            <v/>
          </cell>
          <cell r="E6102" t="str">
            <v/>
          </cell>
          <cell r="F6102">
            <v>3031888.0100000012</v>
          </cell>
          <cell r="G6102">
            <v>2936785.56</v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4492372.6997118834</v>
          </cell>
          <cell r="F6103">
            <v>294811.30999999994</v>
          </cell>
          <cell r="G6103" t="str">
            <v/>
          </cell>
        </row>
        <row r="6104">
          <cell r="A6104" t="str">
            <v>MK18 3</v>
          </cell>
          <cell r="B6104">
            <v>2478114.61</v>
          </cell>
          <cell r="C6104" t="str">
            <v/>
          </cell>
          <cell r="D6104" t="str">
            <v/>
          </cell>
          <cell r="E6104">
            <v>2979528.723230205</v>
          </cell>
          <cell r="F6104">
            <v>1481271.03</v>
          </cell>
          <cell r="G6104" t="str">
            <v/>
          </cell>
        </row>
        <row r="6105">
          <cell r="A6105" t="str">
            <v>MK18 4</v>
          </cell>
          <cell r="B6105">
            <v>3454003.03</v>
          </cell>
          <cell r="C6105" t="str">
            <v/>
          </cell>
          <cell r="D6105" t="str">
            <v/>
          </cell>
          <cell r="E6105">
            <v>2405432.8077797205</v>
          </cell>
          <cell r="F6105">
            <v>1041184.6200000002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2919081.7075020093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 t="str">
            <v/>
          </cell>
          <cell r="C6111" t="str">
            <v/>
          </cell>
          <cell r="D6111" t="str">
            <v/>
          </cell>
          <cell r="E6111">
            <v>1215381.4377580388</v>
          </cell>
          <cell r="F6111">
            <v>1929202.0899999996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8747859.1545349807</v>
          </cell>
          <cell r="F6112">
            <v>650394.13</v>
          </cell>
          <cell r="G6112" t="str">
            <v/>
          </cell>
        </row>
        <row r="6113">
          <cell r="A6113" t="str">
            <v>MK2 2</v>
          </cell>
          <cell r="B6113">
            <v>611872.94999999995</v>
          </cell>
          <cell r="C6113" t="str">
            <v/>
          </cell>
          <cell r="D6113" t="str">
            <v/>
          </cell>
          <cell r="E6113">
            <v>1407529.7846661443</v>
          </cell>
          <cell r="F6113">
            <v>1239786.8799999999</v>
          </cell>
          <cell r="G6113" t="str">
            <v/>
          </cell>
        </row>
        <row r="6114">
          <cell r="A6114" t="str">
            <v>MK2 3</v>
          </cell>
          <cell r="B6114">
            <v>59630.5</v>
          </cell>
          <cell r="C6114" t="str">
            <v/>
          </cell>
          <cell r="D6114">
            <v>85222.33</v>
          </cell>
          <cell r="E6114" t="str">
            <v/>
          </cell>
          <cell r="F6114">
            <v>218227.33999999997</v>
          </cell>
          <cell r="G6114" t="str">
            <v/>
          </cell>
        </row>
        <row r="6115">
          <cell r="A6115" t="str">
            <v>MK3 5</v>
          </cell>
          <cell r="B6115">
            <v>117928.89</v>
          </cell>
          <cell r="C6115" t="str">
            <v/>
          </cell>
          <cell r="D6115">
            <v>54678.05</v>
          </cell>
          <cell r="E6115" t="str">
            <v/>
          </cell>
          <cell r="F6115">
            <v>205520.74999999997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16335752.292635182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>
            <v>89265.919999999984</v>
          </cell>
          <cell r="G6119" t="str">
            <v/>
          </cell>
        </row>
        <row r="6120">
          <cell r="A6120" t="str">
            <v>MK4 3</v>
          </cell>
          <cell r="B6120">
            <v>70096.53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204253.51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1118500.6812024603</v>
          </cell>
          <cell r="F6122">
            <v>1621073.6300000004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449581.87</v>
          </cell>
          <cell r="E6123" t="str">
            <v/>
          </cell>
          <cell r="F6123">
            <v>1982936.3200000005</v>
          </cell>
          <cell r="G6123" t="str">
            <v/>
          </cell>
        </row>
        <row r="6124">
          <cell r="A6124" t="str">
            <v>MK40 3</v>
          </cell>
          <cell r="B6124">
            <v>5345996.1900000004</v>
          </cell>
          <cell r="C6124" t="str">
            <v/>
          </cell>
          <cell r="D6124" t="str">
            <v/>
          </cell>
          <cell r="E6124">
            <v>1762554.3190363152</v>
          </cell>
          <cell r="F6124">
            <v>3883836.560000001</v>
          </cell>
          <cell r="G6124" t="str">
            <v/>
          </cell>
        </row>
        <row r="6125">
          <cell r="A6125" t="str">
            <v>MK40 4</v>
          </cell>
          <cell r="B6125">
            <v>314562.52</v>
          </cell>
          <cell r="C6125" t="str">
            <v/>
          </cell>
          <cell r="D6125" t="str">
            <v/>
          </cell>
          <cell r="E6125">
            <v>1922644.3691010417</v>
          </cell>
          <cell r="F6125">
            <v>3278655.39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80406.289999999994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754935.64</v>
          </cell>
          <cell r="C6130" t="str">
            <v/>
          </cell>
          <cell r="D6130" t="str">
            <v/>
          </cell>
          <cell r="E6130" t="str">
            <v/>
          </cell>
          <cell r="F6130">
            <v>2721172.5099999993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3276596.8813432129</v>
          </cell>
          <cell r="F6131">
            <v>896384.13000000012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904629.52999999991</v>
          </cell>
          <cell r="G6132" t="str">
            <v/>
          </cell>
        </row>
        <row r="6133">
          <cell r="A6133" t="str">
            <v>MK42 0</v>
          </cell>
          <cell r="B6133">
            <v>283419.21999999997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1634769.8352625784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1189451.8699999999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 t="str">
            <v/>
          </cell>
          <cell r="E6138" t="str">
            <v/>
          </cell>
          <cell r="F6138">
            <v>1467196.5599999996</v>
          </cell>
          <cell r="G6138" t="str">
            <v/>
          </cell>
        </row>
        <row r="6139">
          <cell r="A6139" t="str">
            <v>MK43 0</v>
          </cell>
          <cell r="B6139">
            <v>5296185.4800000004</v>
          </cell>
          <cell r="C6139" t="str">
            <v/>
          </cell>
          <cell r="D6139" t="str">
            <v/>
          </cell>
          <cell r="E6139">
            <v>1362447.3577535413</v>
          </cell>
          <cell r="F6139" t="str">
            <v/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3125166.017976013</v>
          </cell>
          <cell r="F6141">
            <v>663549.77000000014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810419.17000000016</v>
          </cell>
          <cell r="G6142" t="str">
            <v/>
          </cell>
        </row>
        <row r="6143">
          <cell r="A6143" t="str">
            <v>MK43 9</v>
          </cell>
          <cell r="B6143">
            <v>582659.99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>
            <v>1762348.88</v>
          </cell>
          <cell r="G6144" t="str">
            <v/>
          </cell>
        </row>
        <row r="6145">
          <cell r="A6145" t="str">
            <v>MK44 2</v>
          </cell>
          <cell r="B6145">
            <v>3437500.3</v>
          </cell>
          <cell r="C6145" t="str">
            <v/>
          </cell>
          <cell r="D6145" t="str">
            <v/>
          </cell>
          <cell r="E6145">
            <v>8346346.8907058537</v>
          </cell>
          <cell r="F6145">
            <v>9823142.4199999999</v>
          </cell>
          <cell r="G6145" t="str">
            <v/>
          </cell>
        </row>
        <row r="6146">
          <cell r="A6146" t="str">
            <v>MK44 3</v>
          </cell>
          <cell r="B6146">
            <v>2887356.33</v>
          </cell>
          <cell r="C6146" t="str">
            <v/>
          </cell>
          <cell r="D6146">
            <v>483043.03</v>
          </cell>
          <cell r="E6146">
            <v>3533581.220334339</v>
          </cell>
          <cell r="F6146">
            <v>3266076.6800000006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290756.40999999997</v>
          </cell>
          <cell r="C6148" t="str">
            <v/>
          </cell>
          <cell r="D6148" t="str">
            <v/>
          </cell>
          <cell r="E6148">
            <v>721375.00520539691</v>
          </cell>
          <cell r="F6148" t="str">
            <v/>
          </cell>
          <cell r="G6148" t="str">
            <v/>
          </cell>
        </row>
        <row r="6149">
          <cell r="A6149" t="str">
            <v>MK45 2</v>
          </cell>
          <cell r="B6149">
            <v>4376960.4000000004</v>
          </cell>
          <cell r="C6149" t="str">
            <v/>
          </cell>
          <cell r="D6149" t="str">
            <v/>
          </cell>
          <cell r="E6149">
            <v>3260523.4747978244</v>
          </cell>
          <cell r="F6149">
            <v>4778931.8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236274.65000000005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4500371.9203098556</v>
          </cell>
          <cell r="F6151">
            <v>4575657.9399999985</v>
          </cell>
          <cell r="G6151" t="str">
            <v/>
          </cell>
        </row>
        <row r="6152">
          <cell r="A6152" t="str">
            <v>MK45 5</v>
          </cell>
          <cell r="B6152">
            <v>753472.38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691841.29</v>
          </cell>
          <cell r="C6154" t="str">
            <v/>
          </cell>
          <cell r="D6154" t="str">
            <v/>
          </cell>
          <cell r="E6154" t="str">
            <v/>
          </cell>
          <cell r="F6154">
            <v>3867543.99</v>
          </cell>
          <cell r="G6154" t="str">
            <v/>
          </cell>
        </row>
        <row r="6155">
          <cell r="A6155" t="str">
            <v>MK46 5</v>
          </cell>
          <cell r="B6155">
            <v>1673191.43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>
            <v>84479.539308664127</v>
          </cell>
          <cell r="F6156">
            <v>645874.19000000006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>
            <v>148139.03026917175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990999.71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103087.33</v>
          </cell>
          <cell r="C6168" t="str">
            <v/>
          </cell>
          <cell r="D6168" t="str">
            <v/>
          </cell>
          <cell r="E6168" t="str">
            <v/>
          </cell>
          <cell r="F6168">
            <v>1242665.6800000002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161639.51999999999</v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13787685.759999996</v>
          </cell>
          <cell r="C6176">
            <v>24753249.100000001</v>
          </cell>
          <cell r="D6176">
            <v>15276068.419999994</v>
          </cell>
          <cell r="E6176">
            <v>39698704.405910037</v>
          </cell>
          <cell r="F6176">
            <v>14497720.379999999</v>
          </cell>
          <cell r="G6176">
            <v>6759504.330000001</v>
          </cell>
        </row>
        <row r="6177">
          <cell r="A6177" t="str">
            <v>ML total</v>
          </cell>
          <cell r="B6177">
            <v>13787685.759999996</v>
          </cell>
          <cell r="C6177">
            <v>39492078.829999998</v>
          </cell>
          <cell r="D6177">
            <v>15276068.419999994</v>
          </cell>
          <cell r="E6177">
            <v>77024064.456127584</v>
          </cell>
          <cell r="F6177">
            <v>116426392.95999998</v>
          </cell>
          <cell r="G6177">
            <v>6759504.330000001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1060631.4599999997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4114174.5700000003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2222730.4900000002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1330759.6100000006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520196</v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6980602.9658350367</v>
          </cell>
          <cell r="F6184">
            <v>6366891.2999999989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2787263.6973505351</v>
          </cell>
          <cell r="F6186">
            <v>6443071.9500000002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927649.17911015823</v>
          </cell>
          <cell r="F6188">
            <v>1647213.5999999996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2107996.1</v>
          </cell>
          <cell r="D6189" t="str">
            <v/>
          </cell>
          <cell r="E6189">
            <v>6953576.5930026574</v>
          </cell>
          <cell r="F6189">
            <v>5750289.2699999996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3620760.247252252</v>
          </cell>
          <cell r="F6190">
            <v>6845616.8299999982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8436559.0399999991</v>
          </cell>
          <cell r="D6191" t="str">
            <v/>
          </cell>
          <cell r="E6191">
            <v>8207258.6947807539</v>
          </cell>
          <cell r="F6191">
            <v>12527633.949999999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1034296.6399999999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2170407.9799999995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1331328.2834180603</v>
          </cell>
          <cell r="F6196">
            <v>2178621.4800000004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860530.53000000014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 t="str">
            <v/>
          </cell>
          <cell r="F6198">
            <v>2100431.1300000004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 t="str">
            <v/>
          </cell>
          <cell r="D6200" t="str">
            <v/>
          </cell>
          <cell r="E6200">
            <v>1675588.1821844818</v>
          </cell>
          <cell r="F6200">
            <v>2521449.35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 t="str">
            <v/>
          </cell>
          <cell r="D6201" t="str">
            <v/>
          </cell>
          <cell r="E6201">
            <v>3446842.0549941533</v>
          </cell>
          <cell r="F6201">
            <v>8033789.3500000024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>
            <v>384995.05575154786</v>
          </cell>
          <cell r="F6202">
            <v>840805.49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1009495.0965379283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880785.21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2246772.14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855267.45000000007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1844822.59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844548.28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914245.77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1618938.9999999998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3779207.3500000006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>
            <v>1639377.75</v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960178.99000000022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1218670.68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799980.07999999984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1545507.8300000005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1312459.5999999999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3674078.5899999994</v>
          </cell>
          <cell r="D6224" t="str">
            <v/>
          </cell>
          <cell r="E6224" t="str">
            <v/>
          </cell>
          <cell r="F6224">
            <v>6978293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1796041.88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4644229.9999999991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136529885.28999996</v>
          </cell>
          <cell r="C6230">
            <v>25457033.780000001</v>
          </cell>
          <cell r="D6230">
            <v>46788116.989999987</v>
          </cell>
          <cell r="E6230">
            <v>177465827.45492157</v>
          </cell>
          <cell r="F6230">
            <v>258541265.72999999</v>
          </cell>
          <cell r="G6230">
            <v>126134284.79999997</v>
          </cell>
        </row>
        <row r="6231">
          <cell r="A6231" t="str">
            <v>N total</v>
          </cell>
          <cell r="B6231">
            <v>247849989.29999998</v>
          </cell>
          <cell r="C6231">
            <v>25457033.780000001</v>
          </cell>
          <cell r="D6231">
            <v>55689513.199999988</v>
          </cell>
          <cell r="E6231">
            <v>691980148.61979246</v>
          </cell>
          <cell r="F6231">
            <v>590801041.29999995</v>
          </cell>
          <cell r="G6231">
            <v>211498164.79999998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>
            <v>1211827.6300568078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>
            <v>4364537.1526067201</v>
          </cell>
          <cell r="F6233">
            <v>1755315.7600000002</v>
          </cell>
          <cell r="G6233" t="str">
            <v/>
          </cell>
        </row>
        <row r="6234">
          <cell r="A6234" t="str">
            <v>N1 2</v>
          </cell>
          <cell r="B6234">
            <v>145759.67000000001</v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>
            <v>1199112.5199999998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1405486.6790858463</v>
          </cell>
          <cell r="F6236">
            <v>849146.75000000012</v>
          </cell>
          <cell r="G6236" t="str">
            <v/>
          </cell>
        </row>
        <row r="6237">
          <cell r="A6237" t="str">
            <v>N1 5</v>
          </cell>
          <cell r="B6237">
            <v>130501.18</v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779244.41</v>
          </cell>
          <cell r="E6238" t="str">
            <v/>
          </cell>
          <cell r="F6238">
            <v>1590027.0200000003</v>
          </cell>
          <cell r="G6238" t="str">
            <v/>
          </cell>
        </row>
        <row r="6239">
          <cell r="A6239" t="str">
            <v>N1 7</v>
          </cell>
          <cell r="B6239">
            <v>7805602.0599999996</v>
          </cell>
          <cell r="C6239" t="str">
            <v/>
          </cell>
          <cell r="D6239">
            <v>640789.48</v>
          </cell>
          <cell r="E6239" t="str">
            <v/>
          </cell>
          <cell r="F6239">
            <v>15171084.439999996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>
            <v>351534.8558585525</v>
          </cell>
          <cell r="F6240">
            <v>6006373.8999999994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865475.95000000007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>
            <v>836842.97000000009</v>
          </cell>
          <cell r="G6243" t="str">
            <v/>
          </cell>
        </row>
        <row r="6244">
          <cell r="A6244" t="str">
            <v>N10 3</v>
          </cell>
          <cell r="B6244">
            <v>292936.61</v>
          </cell>
          <cell r="C6244" t="str">
            <v/>
          </cell>
          <cell r="D6244">
            <v>85327.61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4303777.6869220752</v>
          </cell>
          <cell r="F6246">
            <v>1035962.62</v>
          </cell>
          <cell r="G6246" t="str">
            <v/>
          </cell>
        </row>
        <row r="6247">
          <cell r="A6247" t="str">
            <v>N11 2</v>
          </cell>
          <cell r="B6247">
            <v>3162507.51</v>
          </cell>
          <cell r="C6247" t="str">
            <v/>
          </cell>
          <cell r="D6247" t="str">
            <v/>
          </cell>
          <cell r="E6247" t="str">
            <v/>
          </cell>
          <cell r="F6247">
            <v>5023358.87</v>
          </cell>
          <cell r="G6247" t="str">
            <v/>
          </cell>
        </row>
        <row r="6248">
          <cell r="A6248" t="str">
            <v>N11 3</v>
          </cell>
          <cell r="B6248">
            <v>1199579.3</v>
          </cell>
          <cell r="C6248" t="str">
            <v/>
          </cell>
          <cell r="D6248">
            <v>120323.48</v>
          </cell>
          <cell r="E6248" t="str">
            <v/>
          </cell>
          <cell r="F6248">
            <v>1911877.51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2316628.27</v>
          </cell>
          <cell r="C6250" t="str">
            <v/>
          </cell>
          <cell r="D6250">
            <v>134609.41</v>
          </cell>
          <cell r="E6250" t="str">
            <v/>
          </cell>
          <cell r="F6250">
            <v>1971121.1599999997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4443982.0583127495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>
            <v>1527950.9</v>
          </cell>
          <cell r="C6253" t="str">
            <v/>
          </cell>
          <cell r="D6253" t="str">
            <v/>
          </cell>
          <cell r="E6253">
            <v>17237612.702321522</v>
          </cell>
          <cell r="F6253">
            <v>3823591.83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6719428.0199999996</v>
          </cell>
          <cell r="C6255" t="str">
            <v/>
          </cell>
          <cell r="D6255" t="str">
            <v/>
          </cell>
          <cell r="E6255">
            <v>11270126.259381322</v>
          </cell>
          <cell r="F6255">
            <v>12000685.600000001</v>
          </cell>
          <cell r="G6255" t="str">
            <v/>
          </cell>
        </row>
        <row r="6256">
          <cell r="A6256" t="str">
            <v>N13 5</v>
          </cell>
          <cell r="B6256">
            <v>4494259.8099999996</v>
          </cell>
          <cell r="C6256" t="str">
            <v/>
          </cell>
          <cell r="D6256">
            <v>147245.22</v>
          </cell>
          <cell r="E6256" t="str">
            <v/>
          </cell>
          <cell r="F6256">
            <v>11199434.030000003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1328958.42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142062.29</v>
          </cell>
          <cell r="E6259">
            <v>6420263.5750714578</v>
          </cell>
          <cell r="F6259">
            <v>2760740.4600000004</v>
          </cell>
          <cell r="G6259">
            <v>6279388.7000000002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1158115.1100000001</v>
          </cell>
          <cell r="E6260">
            <v>16513506.867056575</v>
          </cell>
          <cell r="F6260">
            <v>3085461.3499999996</v>
          </cell>
          <cell r="G6260" t="str">
            <v/>
          </cell>
        </row>
        <row r="6261">
          <cell r="A6261" t="str">
            <v>N14 6</v>
          </cell>
          <cell r="B6261">
            <v>3414183.73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16304908.563835753</v>
          </cell>
          <cell r="F6262">
            <v>3139136.9700000007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2613763.1399999997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150678.21</v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1583562.79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28429534.792775735</v>
          </cell>
          <cell r="F6267">
            <v>34772879.910000011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128148.13</v>
          </cell>
          <cell r="E6269" t="str">
            <v/>
          </cell>
          <cell r="F6269">
            <v>2873535.5500000007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5223081.2699999996</v>
          </cell>
          <cell r="C6271" t="str">
            <v/>
          </cell>
          <cell r="D6271" t="str">
            <v/>
          </cell>
          <cell r="E6271">
            <v>102328726.35396567</v>
          </cell>
          <cell r="F6271">
            <v>11564719.210000001</v>
          </cell>
          <cell r="G6271">
            <v>37843018.020000003</v>
          </cell>
        </row>
        <row r="6272">
          <cell r="A6272" t="str">
            <v>N16 6</v>
          </cell>
          <cell r="B6272">
            <v>12300366.23</v>
          </cell>
          <cell r="C6272" t="str">
            <v/>
          </cell>
          <cell r="D6272" t="str">
            <v/>
          </cell>
          <cell r="E6272">
            <v>131379639.99369641</v>
          </cell>
          <cell r="F6272">
            <v>89281940.569999978</v>
          </cell>
          <cell r="G6272">
            <v>38545343.359999999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 t="str">
            <v/>
          </cell>
          <cell r="E6273">
            <v>7444122.5674982145</v>
          </cell>
          <cell r="F6273">
            <v>2741131.3100000005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651380.39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>
            <v>14690766.459999997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345410.6</v>
          </cell>
          <cell r="E6278">
            <v>1733106.4129131399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114148.09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>
            <v>180503.18</v>
          </cell>
          <cell r="C6280" t="str">
            <v/>
          </cell>
          <cell r="D6280" t="str">
            <v/>
          </cell>
          <cell r="E6280" t="str">
            <v/>
          </cell>
          <cell r="F6280">
            <v>1145214.5999999999</v>
          </cell>
          <cell r="G6280" t="str">
            <v/>
          </cell>
        </row>
        <row r="6281">
          <cell r="A6281" t="str">
            <v>N17 9</v>
          </cell>
          <cell r="B6281">
            <v>319246.17</v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816788.6</v>
          </cell>
          <cell r="E6282" t="str">
            <v/>
          </cell>
          <cell r="F6282">
            <v>1645140.7800000005</v>
          </cell>
          <cell r="G6282" t="str">
            <v/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 t="str">
            <v/>
          </cell>
          <cell r="E6283">
            <v>5038110.5570491608</v>
          </cell>
          <cell r="F6283">
            <v>1022654.17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466747.6</v>
          </cell>
          <cell r="E6284" t="str">
            <v/>
          </cell>
          <cell r="F6284">
            <v>485249.19000000006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>
            <v>784896.95000000019</v>
          </cell>
          <cell r="G6286" t="str">
            <v/>
          </cell>
        </row>
        <row r="6287">
          <cell r="A6287" t="str">
            <v>N19 4</v>
          </cell>
          <cell r="B6287">
            <v>418041.54</v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161567.10999999999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18891367.991286688</v>
          </cell>
          <cell r="F6294">
            <v>8261650.96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1137919.3600000001</v>
          </cell>
          <cell r="C6296" t="str">
            <v/>
          </cell>
          <cell r="D6296">
            <v>64908.79</v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154791.04000000001</v>
          </cell>
          <cell r="C6297" t="str">
            <v/>
          </cell>
          <cell r="D6297" t="str">
            <v/>
          </cell>
          <cell r="E6297" t="str">
            <v/>
          </cell>
          <cell r="F6297">
            <v>687995.45</v>
          </cell>
          <cell r="G6297" t="str">
            <v/>
          </cell>
        </row>
        <row r="6298">
          <cell r="A6298" t="str">
            <v>N20 0</v>
          </cell>
          <cell r="B6298">
            <v>8135412.3799999999</v>
          </cell>
          <cell r="C6298" t="str">
            <v/>
          </cell>
          <cell r="D6298" t="str">
            <v/>
          </cell>
          <cell r="E6298" t="str">
            <v/>
          </cell>
          <cell r="F6298">
            <v>3339688.0200000005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16347475.433588518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5036941.87</v>
          </cell>
          <cell r="C6301" t="str">
            <v/>
          </cell>
          <cell r="D6301">
            <v>235411.24</v>
          </cell>
          <cell r="E6301">
            <v>6469583.4247441124</v>
          </cell>
          <cell r="F6301">
            <v>774593.80000000016</v>
          </cell>
          <cell r="G6301" t="str">
            <v/>
          </cell>
        </row>
        <row r="6302">
          <cell r="A6302" t="str">
            <v>N21 1</v>
          </cell>
          <cell r="B6302">
            <v>2084641.6</v>
          </cell>
          <cell r="C6302" t="str">
            <v/>
          </cell>
          <cell r="D6302">
            <v>234058.1</v>
          </cell>
          <cell r="E6302">
            <v>8631693.3493876942</v>
          </cell>
          <cell r="F6302">
            <v>940321.13</v>
          </cell>
          <cell r="G6302" t="str">
            <v/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 t="str">
            <v/>
          </cell>
          <cell r="E6303">
            <v>9701522.6262266934</v>
          </cell>
          <cell r="F6303">
            <v>3019896.82</v>
          </cell>
          <cell r="G6303" t="str">
            <v/>
          </cell>
        </row>
        <row r="6304">
          <cell r="A6304" t="str">
            <v>N21 3</v>
          </cell>
          <cell r="B6304">
            <v>5814559.0599999996</v>
          </cell>
          <cell r="C6304" t="str">
            <v/>
          </cell>
          <cell r="D6304">
            <v>561845.96</v>
          </cell>
          <cell r="E6304">
            <v>8763504.7005864065</v>
          </cell>
          <cell r="F6304">
            <v>6352484.0100000016</v>
          </cell>
          <cell r="G6304">
            <v>2696129.92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 t="str">
            <v/>
          </cell>
          <cell r="F6306">
            <v>336012.65</v>
          </cell>
          <cell r="G6306" t="str">
            <v/>
          </cell>
        </row>
        <row r="6307">
          <cell r="A6307" t="str">
            <v>N22 6</v>
          </cell>
          <cell r="B6307">
            <v>533236.66</v>
          </cell>
          <cell r="C6307" t="str">
            <v/>
          </cell>
          <cell r="D6307">
            <v>334989.82</v>
          </cell>
          <cell r="E6307">
            <v>7812605.956487881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69510.2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>
            <v>1543270.59</v>
          </cell>
          <cell r="C6309" t="str">
            <v/>
          </cell>
          <cell r="D6309">
            <v>192091.04</v>
          </cell>
          <cell r="E6309">
            <v>9965785.9646452069</v>
          </cell>
          <cell r="F6309">
            <v>2197775.7499999995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17323503.760000002</v>
          </cell>
          <cell r="C6311" t="str">
            <v/>
          </cell>
          <cell r="D6311" t="str">
            <v/>
          </cell>
          <cell r="E6311">
            <v>14828921.566200526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9551070.8699999992</v>
          </cell>
          <cell r="C6312" t="str">
            <v/>
          </cell>
          <cell r="D6312" t="str">
            <v/>
          </cell>
          <cell r="E6312">
            <v>12673919.601458279</v>
          </cell>
          <cell r="F6312">
            <v>11764738.919999998</v>
          </cell>
          <cell r="G6312" t="str">
            <v/>
          </cell>
        </row>
        <row r="6313">
          <cell r="A6313" t="str">
            <v>N3 3</v>
          </cell>
          <cell r="B6313">
            <v>7828990.1699999999</v>
          </cell>
          <cell r="C6313" t="str">
            <v/>
          </cell>
          <cell r="D6313">
            <v>493284.78</v>
          </cell>
          <cell r="E6313">
            <v>12239533.923181532</v>
          </cell>
          <cell r="F6313">
            <v>14216066.790000003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 t="str">
            <v/>
          </cell>
          <cell r="E6315">
            <v>11330791.400694076</v>
          </cell>
          <cell r="F6315">
            <v>3695516.0100000002</v>
          </cell>
          <cell r="G6315" t="str">
            <v/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782401.29</v>
          </cell>
          <cell r="E6316">
            <v>1987395.6348076977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>
            <v>12177776.015389547</v>
          </cell>
          <cell r="F6317">
            <v>1125392.6900000002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197608</v>
          </cell>
          <cell r="C6320" t="str">
            <v/>
          </cell>
          <cell r="D6320">
            <v>386160.25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>
            <v>12258826.560000001</v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875625.49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2504486.9300000002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1566328.4800000002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74449.37</v>
          </cell>
          <cell r="E6335" t="str">
            <v/>
          </cell>
          <cell r="F6335">
            <v>428087.70000000007</v>
          </cell>
          <cell r="G6335" t="str">
            <v/>
          </cell>
        </row>
        <row r="6336">
          <cell r="A6336" t="str">
            <v>N8 8</v>
          </cell>
          <cell r="B6336">
            <v>291164.45</v>
          </cell>
          <cell r="C6336" t="str">
            <v/>
          </cell>
          <cell r="D6336" t="str">
            <v/>
          </cell>
          <cell r="E6336" t="str">
            <v/>
          </cell>
          <cell r="F6336">
            <v>6766921.8199999994</v>
          </cell>
          <cell r="G6336" t="str">
            <v/>
          </cell>
        </row>
        <row r="6337">
          <cell r="A6337" t="str">
            <v>N8 9</v>
          </cell>
          <cell r="B6337">
            <v>319976.76</v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579696.94999999995</v>
          </cell>
          <cell r="C6339" t="str">
            <v/>
          </cell>
          <cell r="D6339">
            <v>112302.64</v>
          </cell>
          <cell r="E6339" t="str">
            <v/>
          </cell>
          <cell r="F6339">
            <v>1633578.0699999998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123309.88</v>
          </cell>
          <cell r="C6341" t="str">
            <v/>
          </cell>
          <cell r="D6341" t="str">
            <v/>
          </cell>
          <cell r="E6341" t="str">
            <v/>
          </cell>
          <cell r="F6341">
            <v>970289.36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972657.19000000006</v>
          </cell>
          <cell r="G6342" t="str">
            <v/>
          </cell>
        </row>
        <row r="6343">
          <cell r="A6343" t="str">
            <v>N9 9</v>
          </cell>
          <cell r="B6343">
            <v>899287.07</v>
          </cell>
          <cell r="C6343" t="str">
            <v/>
          </cell>
          <cell r="D6343">
            <v>82925.47</v>
          </cell>
          <cell r="E6343">
            <v>2511638.8677782719</v>
          </cell>
          <cell r="F6343">
            <v>6160297.8200000012</v>
          </cell>
          <cell r="G6343" t="str">
            <v/>
          </cell>
        </row>
        <row r="6344">
          <cell r="A6344" t="str">
            <v>NE Other</v>
          </cell>
          <cell r="B6344">
            <v>142898211.67999995</v>
          </cell>
          <cell r="C6344">
            <v>52870515.450000048</v>
          </cell>
          <cell r="D6344">
            <v>88902344.760000005</v>
          </cell>
          <cell r="E6344">
            <v>261195220.62665755</v>
          </cell>
          <cell r="F6344">
            <v>202023650.21999988</v>
          </cell>
          <cell r="G6344">
            <v>64310600.369999923</v>
          </cell>
        </row>
        <row r="6345">
          <cell r="A6345" t="str">
            <v>NE total</v>
          </cell>
          <cell r="B6345">
            <v>218114794.58999997</v>
          </cell>
          <cell r="C6345">
            <v>52870515.450000048</v>
          </cell>
          <cell r="D6345">
            <v>92024390.829999998</v>
          </cell>
          <cell r="E6345">
            <v>644334151.6364913</v>
          </cell>
          <cell r="F6345">
            <v>249654793.10999987</v>
          </cell>
          <cell r="G6345">
            <v>91356875.73999992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329971.64</v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786650.43</v>
          </cell>
          <cell r="C6354" t="str">
            <v/>
          </cell>
          <cell r="D6354" t="str">
            <v/>
          </cell>
          <cell r="E6354">
            <v>1924711.8213848369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2132759.2769315541</v>
          </cell>
          <cell r="F6355">
            <v>475362.35000000003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416145.81999999995</v>
          </cell>
          <cell r="G6356" t="str">
            <v/>
          </cell>
        </row>
        <row r="6357">
          <cell r="A6357" t="str">
            <v>NE11 0</v>
          </cell>
          <cell r="B6357">
            <v>10050152.92</v>
          </cell>
          <cell r="C6357" t="str">
            <v/>
          </cell>
          <cell r="D6357" t="str">
            <v/>
          </cell>
          <cell r="E6357">
            <v>8846972.6461660899</v>
          </cell>
          <cell r="F6357" t="str">
            <v/>
          </cell>
          <cell r="G6357" t="str">
            <v/>
          </cell>
        </row>
        <row r="6358">
          <cell r="A6358" t="str">
            <v>NE11 9</v>
          </cell>
          <cell r="B6358">
            <v>1904963.18</v>
          </cell>
          <cell r="C6358" t="str">
            <v/>
          </cell>
          <cell r="D6358" t="str">
            <v/>
          </cell>
          <cell r="E6358" t="str">
            <v/>
          </cell>
          <cell r="F6358">
            <v>2552078.2300000004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585877.65502240753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1448373.9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>
            <v>2644093.1816107449</v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1562278.7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>
            <v>501430.69</v>
          </cell>
          <cell r="C6365" t="str">
            <v/>
          </cell>
          <cell r="D6365" t="str">
            <v/>
          </cell>
          <cell r="E6365">
            <v>1234714.5953816632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166714.67000000001</v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1752702.636638901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2557049.9077024693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>
            <v>3296217.6264319927</v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115431.8487834484</v>
          </cell>
          <cell r="F6372">
            <v>590200.07000000007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152579.19</v>
          </cell>
          <cell r="C6374" t="str">
            <v/>
          </cell>
          <cell r="D6374" t="str">
            <v/>
          </cell>
          <cell r="E6374">
            <v>932168.8939701675</v>
          </cell>
          <cell r="F6374">
            <v>1221806.6199999999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>
            <v>423172.81999999989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>
            <v>1997472.9729572528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2504161.9500000002</v>
          </cell>
          <cell r="C6382" t="str">
            <v/>
          </cell>
          <cell r="D6382" t="str">
            <v/>
          </cell>
          <cell r="E6382">
            <v>2779121.1803352637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6194683.1462615905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7948765.8602554798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30788115.844769821</v>
          </cell>
          <cell r="F6385">
            <v>926773.61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5773762.5499999998</v>
          </cell>
          <cell r="C6388" t="str">
            <v/>
          </cell>
          <cell r="D6388" t="str">
            <v/>
          </cell>
          <cell r="E6388">
            <v>8510683.7969816532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2855995.26</v>
          </cell>
          <cell r="C6390" t="str">
            <v/>
          </cell>
          <cell r="D6390" t="str">
            <v/>
          </cell>
          <cell r="E6390">
            <v>15081552.583008317</v>
          </cell>
          <cell r="F6390">
            <v>2784835.88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1934499.8677407564</v>
          </cell>
          <cell r="F6391">
            <v>616239.61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2607998.8153274478</v>
          </cell>
          <cell r="F6392">
            <v>850678.90000000014</v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341951</v>
          </cell>
          <cell r="E6398">
            <v>3221784.4294468365</v>
          </cell>
          <cell r="F6398">
            <v>657534.03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 t="str">
            <v/>
          </cell>
          <cell r="E6402">
            <v>1640139.0453679389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>
            <v>315095.67000000004</v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89790.03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206882.80999999997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 t="str">
            <v/>
          </cell>
          <cell r="E6410">
            <v>2297650.9255253398</v>
          </cell>
          <cell r="F6410">
            <v>78228.63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993713.23083229642</v>
          </cell>
          <cell r="F6411">
            <v>246975.76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6014475.189361942</v>
          </cell>
          <cell r="F6412">
            <v>610876.94000000006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742837.5889762931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386463.57</v>
          </cell>
          <cell r="C6414" t="str">
            <v/>
          </cell>
          <cell r="D6414" t="str">
            <v/>
          </cell>
          <cell r="E6414" t="str">
            <v/>
          </cell>
          <cell r="F6414">
            <v>744757.12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870660.01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490388.77</v>
          </cell>
          <cell r="C6418" t="str">
            <v/>
          </cell>
          <cell r="D6418" t="str">
            <v/>
          </cell>
          <cell r="E6418" t="str">
            <v/>
          </cell>
          <cell r="F6418">
            <v>114958.98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809212.24</v>
          </cell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112313.14</v>
          </cell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>
            <v>218546.24</v>
          </cell>
          <cell r="G6425" t="str">
            <v/>
          </cell>
        </row>
        <row r="6426">
          <cell r="A6426" t="str">
            <v>NE29 0</v>
          </cell>
          <cell r="B6426">
            <v>455595.21</v>
          </cell>
          <cell r="C6426" t="str">
            <v/>
          </cell>
          <cell r="D6426" t="str">
            <v/>
          </cell>
          <cell r="E6426">
            <v>2192670.1157247727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 t="str">
            <v/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345644.78</v>
          </cell>
          <cell r="C6430" t="str">
            <v/>
          </cell>
          <cell r="D6430" t="str">
            <v/>
          </cell>
          <cell r="E6430" t="str">
            <v/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 t="str">
            <v/>
          </cell>
          <cell r="E6432">
            <v>5732169.9394242857</v>
          </cell>
          <cell r="F6432">
            <v>1297764.42</v>
          </cell>
          <cell r="G6432" t="str">
            <v/>
          </cell>
        </row>
        <row r="6433">
          <cell r="A6433" t="str">
            <v>NE3 2</v>
          </cell>
          <cell r="B6433">
            <v>164551.76999999999</v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>
            <v>133887.01999999999</v>
          </cell>
          <cell r="E6434" t="str">
            <v/>
          </cell>
          <cell r="F6434">
            <v>711307.2699999999</v>
          </cell>
          <cell r="G6434">
            <v>15083627.470000001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144535.71</v>
          </cell>
          <cell r="E6435">
            <v>13872973.801029084</v>
          </cell>
          <cell r="F6435">
            <v>2551959.7399999998</v>
          </cell>
          <cell r="G6435">
            <v>2842371.86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3896795.771585511</v>
          </cell>
          <cell r="F6436">
            <v>1079081.54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778594.34</v>
          </cell>
          <cell r="C6438" t="str">
            <v/>
          </cell>
          <cell r="D6438" t="str">
            <v/>
          </cell>
          <cell r="E6438">
            <v>3248839.1258362946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1053466.8692809334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457438.9093902469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 t="str">
            <v/>
          </cell>
          <cell r="E6441">
            <v>1465890.4838869725</v>
          </cell>
          <cell r="F6441">
            <v>1994056.0900000003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>
            <v>89376.86</v>
          </cell>
          <cell r="C6443" t="str">
            <v/>
          </cell>
          <cell r="D6443" t="str">
            <v/>
          </cell>
          <cell r="E6443" t="str">
            <v/>
          </cell>
          <cell r="F6443">
            <v>416212.84999999992</v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351332.32</v>
          </cell>
          <cell r="C6445" t="str">
            <v/>
          </cell>
          <cell r="D6445" t="str">
            <v/>
          </cell>
          <cell r="E6445">
            <v>3481292.1358584845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540385.55000000005</v>
          </cell>
          <cell r="C6447" t="str">
            <v/>
          </cell>
          <cell r="D6447" t="str">
            <v/>
          </cell>
          <cell r="E6447" t="str">
            <v/>
          </cell>
          <cell r="F6447">
            <v>402113.04999999993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204209.27</v>
          </cell>
          <cell r="C6449" t="str">
            <v/>
          </cell>
          <cell r="D6449" t="str">
            <v/>
          </cell>
          <cell r="E6449">
            <v>1174421.9296914106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 t="str">
            <v/>
          </cell>
          <cell r="C6450" t="str">
            <v/>
          </cell>
          <cell r="D6450" t="str">
            <v/>
          </cell>
          <cell r="E6450" t="str">
            <v/>
          </cell>
          <cell r="F6450">
            <v>892493.29999999993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9120276.0399999991</v>
          </cell>
        </row>
        <row r="6452">
          <cell r="A6452" t="str">
            <v>NE33 4</v>
          </cell>
          <cell r="B6452">
            <v>277826.19</v>
          </cell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</row>
        <row r="6453">
          <cell r="A6453" t="str">
            <v>NE33 5</v>
          </cell>
          <cell r="B6453">
            <v>314435.53999999998</v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1596197.2726062366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>
            <v>548213.92531422491</v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1355482.3071293456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>
            <v>513900.94999999995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562337.97</v>
          </cell>
          <cell r="C6464" t="str">
            <v/>
          </cell>
          <cell r="D6464">
            <v>164237.78</v>
          </cell>
          <cell r="E6464">
            <v>464286.51828868064</v>
          </cell>
          <cell r="F6464">
            <v>565852.53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221998.36</v>
          </cell>
          <cell r="C6468" t="str">
            <v/>
          </cell>
          <cell r="D6468" t="str">
            <v/>
          </cell>
          <cell r="E6468" t="str">
            <v/>
          </cell>
          <cell r="F6468">
            <v>712803.35000000009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2378589.6005750108</v>
          </cell>
          <cell r="F6469">
            <v>703989.90999999992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>
            <v>266059.12</v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164980.45651621325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1561419.9790249711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3001826.0430373205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870401.02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1041101.3486471308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 t="str">
            <v/>
          </cell>
          <cell r="C6478" t="str">
            <v/>
          </cell>
          <cell r="D6478" t="str">
            <v/>
          </cell>
          <cell r="E6478">
            <v>28606329.155818325</v>
          </cell>
          <cell r="F6478">
            <v>2822135.7499999995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617301.5160040484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1806773.19</v>
          </cell>
          <cell r="C6486" t="str">
            <v/>
          </cell>
          <cell r="D6486">
            <v>143914.99</v>
          </cell>
          <cell r="E6486">
            <v>3238678.9655515016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739328.65</v>
          </cell>
          <cell r="C6488" t="str">
            <v/>
          </cell>
          <cell r="D6488" t="str">
            <v/>
          </cell>
          <cell r="E6488">
            <v>7143825.8557555061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803703.39</v>
          </cell>
          <cell r="C6490" t="str">
            <v/>
          </cell>
          <cell r="D6490" t="str">
            <v/>
          </cell>
          <cell r="E6490">
            <v>3386146.1573684481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1458628.99</v>
          </cell>
          <cell r="C6491" t="str">
            <v/>
          </cell>
          <cell r="D6491" t="str">
            <v/>
          </cell>
          <cell r="E6491">
            <v>324735.19008072524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3350626.3171508894</v>
          </cell>
          <cell r="F6492">
            <v>1033931.6499999999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654265.16</v>
          </cell>
          <cell r="C6494" t="str">
            <v/>
          </cell>
          <cell r="D6494" t="str">
            <v/>
          </cell>
          <cell r="E6494">
            <v>1976508.5015105586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603546.17000000004</v>
          </cell>
          <cell r="C6496" t="str">
            <v/>
          </cell>
          <cell r="D6496" t="str">
            <v/>
          </cell>
          <cell r="E6496">
            <v>720460.84096828545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 t="str">
            <v/>
          </cell>
          <cell r="C6499" t="str">
            <v/>
          </cell>
          <cell r="D6499">
            <v>238089.38</v>
          </cell>
          <cell r="E6499">
            <v>1165709.7888832353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1301426.8598900866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881446.67</v>
          </cell>
          <cell r="C6501" t="str">
            <v/>
          </cell>
          <cell r="D6501" t="str">
            <v/>
          </cell>
          <cell r="E6501">
            <v>4863390.0797959287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496721.04</v>
          </cell>
          <cell r="C6502" t="str">
            <v/>
          </cell>
          <cell r="D6502" t="str">
            <v/>
          </cell>
          <cell r="E6502">
            <v>2181414.9780283412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>
            <v>1020624.21</v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6365393.6293925587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1287033.6505430399</v>
          </cell>
          <cell r="F6507">
            <v>904262.68999999971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>
            <v>43695.82</v>
          </cell>
          <cell r="C6510" t="str">
            <v/>
          </cell>
          <cell r="D6510" t="str">
            <v/>
          </cell>
          <cell r="E6510">
            <v>1675735.932641882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140803.85999999999</v>
          </cell>
          <cell r="E6512">
            <v>652508.71674129006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117178.45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1179409.0681943831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984290.8</v>
          </cell>
          <cell r="C6516" t="str">
            <v/>
          </cell>
          <cell r="D6516">
            <v>201460.07</v>
          </cell>
          <cell r="E6516" t="str">
            <v/>
          </cell>
          <cell r="F6516">
            <v>1380339.2100000002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1065012.68</v>
          </cell>
          <cell r="C6518" t="str">
            <v/>
          </cell>
          <cell r="D6518">
            <v>36913.730000000003</v>
          </cell>
          <cell r="E6518" t="str">
            <v/>
          </cell>
          <cell r="F6518">
            <v>1112449.98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2410297.62</v>
          </cell>
          <cell r="C6520" t="str">
            <v/>
          </cell>
          <cell r="D6520" t="str">
            <v/>
          </cell>
          <cell r="E6520">
            <v>12812296.692535622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1141239.6499999999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1011672.91</v>
          </cell>
          <cell r="C6523" t="str">
            <v/>
          </cell>
          <cell r="D6523" t="str">
            <v/>
          </cell>
          <cell r="E6523">
            <v>4110200.6988903373</v>
          </cell>
          <cell r="F6523">
            <v>1681522.8399999996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67403.460000000006</v>
          </cell>
          <cell r="C6525" t="str">
            <v/>
          </cell>
          <cell r="D6525" t="str">
            <v/>
          </cell>
          <cell r="E6525">
            <v>157464.17795330839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442926.68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3552396.2708901502</v>
          </cell>
          <cell r="F6531">
            <v>2633251.44</v>
          </cell>
          <cell r="G6531" t="str">
            <v/>
          </cell>
        </row>
        <row r="6532">
          <cell r="A6532" t="str">
            <v>NE65 7</v>
          </cell>
          <cell r="B6532">
            <v>2574122.11</v>
          </cell>
          <cell r="C6532" t="str">
            <v/>
          </cell>
          <cell r="D6532" t="str">
            <v/>
          </cell>
          <cell r="E6532">
            <v>5409538.9494979978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2631404.94</v>
          </cell>
          <cell r="C6533" t="str">
            <v/>
          </cell>
          <cell r="D6533" t="str">
            <v/>
          </cell>
          <cell r="E6533">
            <v>13299991.614834916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6839014.3899999997</v>
          </cell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1457165.7605512901</v>
          </cell>
          <cell r="F6535">
            <v>1080249.04</v>
          </cell>
          <cell r="G6535" t="str">
            <v/>
          </cell>
        </row>
        <row r="6536">
          <cell r="A6536" t="str">
            <v>NE66 2</v>
          </cell>
          <cell r="B6536">
            <v>4127929.71</v>
          </cell>
          <cell r="C6536" t="str">
            <v/>
          </cell>
          <cell r="D6536" t="str">
            <v/>
          </cell>
          <cell r="E6536">
            <v>8908453.313125018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1654792.99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1553436.93</v>
          </cell>
          <cell r="C6538" t="str">
            <v/>
          </cell>
          <cell r="D6538" t="str">
            <v/>
          </cell>
          <cell r="E6538">
            <v>4578530.9597040126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3403788.33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3269332.6040608855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252105.72</v>
          </cell>
          <cell r="C6544" t="str">
            <v/>
          </cell>
          <cell r="D6544">
            <v>167902.98</v>
          </cell>
          <cell r="E6544">
            <v>9876514.2508804388</v>
          </cell>
          <cell r="F6544">
            <v>1560663.8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9081449.0232268423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1168410.0900000001</v>
          </cell>
          <cell r="C6546" t="str">
            <v/>
          </cell>
          <cell r="D6546" t="str">
            <v/>
          </cell>
          <cell r="E6546" t="str">
            <v/>
          </cell>
          <cell r="F6546">
            <v>469174.12999999995</v>
          </cell>
          <cell r="G6546" t="str">
            <v/>
          </cell>
        </row>
        <row r="6547">
          <cell r="A6547" t="str">
            <v>NE8 1</v>
          </cell>
          <cell r="B6547">
            <v>908249.05</v>
          </cell>
          <cell r="C6547" t="str">
            <v/>
          </cell>
          <cell r="D6547">
            <v>57753.7</v>
          </cell>
          <cell r="E6547">
            <v>53488377.467454992</v>
          </cell>
          <cell r="F6547">
            <v>1324611.6199999999</v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334107.93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12820977.542510075</v>
          </cell>
          <cell r="F6550">
            <v>1252072.47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92899.93</v>
          </cell>
          <cell r="C6558" t="str">
            <v/>
          </cell>
          <cell r="D6558" t="str">
            <v/>
          </cell>
          <cell r="E6558">
            <v>1658961.2991423623</v>
          </cell>
          <cell r="F6558">
            <v>2984613.7900000005</v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1156394.0802369425</v>
          </cell>
          <cell r="F6559">
            <v>538729.35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147030512.94000009</v>
          </cell>
          <cell r="C6568">
            <v>39285304.249999993</v>
          </cell>
          <cell r="D6568">
            <v>167939085.57000005</v>
          </cell>
          <cell r="E6568">
            <v>202329026.98121491</v>
          </cell>
          <cell r="F6568">
            <v>117001914.13</v>
          </cell>
          <cell r="G6568">
            <v>63968464.749999985</v>
          </cell>
        </row>
        <row r="6569">
          <cell r="A6569" t="str">
            <v>NG total</v>
          </cell>
          <cell r="B6569">
            <v>179327952.66000009</v>
          </cell>
          <cell r="C6569">
            <v>47904221.249999993</v>
          </cell>
          <cell r="D6569">
            <v>182446081.12000006</v>
          </cell>
          <cell r="E6569">
            <v>362220364.70744562</v>
          </cell>
          <cell r="F6569">
            <v>353645169.21999997</v>
          </cell>
          <cell r="G6569">
            <v>68614552.219999984</v>
          </cell>
        </row>
        <row r="6570">
          <cell r="A6570" t="str">
            <v>NG1 1</v>
          </cell>
          <cell r="B6570">
            <v>609281.41</v>
          </cell>
          <cell r="C6570" t="str">
            <v/>
          </cell>
          <cell r="D6570" t="str">
            <v/>
          </cell>
          <cell r="E6570" t="str">
            <v/>
          </cell>
          <cell r="F6570">
            <v>2338412.2200000002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132473.60999999999</v>
          </cell>
          <cell r="E6572" t="str">
            <v/>
          </cell>
          <cell r="F6572">
            <v>1678648.51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3558377.6780568589</v>
          </cell>
          <cell r="F6574">
            <v>12256805.159999998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>
            <v>7131437.9400000004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796432.14</v>
          </cell>
          <cell r="C6578" t="str">
            <v/>
          </cell>
          <cell r="D6578" t="str">
            <v/>
          </cell>
          <cell r="E6578" t="str">
            <v/>
          </cell>
          <cell r="F6578">
            <v>2513232.2600000007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2804796.8100000005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>
            <v>1768384.5699999996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596554.37197888584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907627.67000000016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 t="str">
            <v/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>
            <v>73900.92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>
            <v>1184088.3000000003</v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6938188.3400000026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1983840.0200000003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4173572.7499999991</v>
          </cell>
          <cell r="G6594" t="str">
            <v/>
          </cell>
        </row>
        <row r="6595">
          <cell r="A6595" t="str">
            <v>NG13 0</v>
          </cell>
          <cell r="B6595" t="str">
            <v/>
          </cell>
          <cell r="C6595" t="str">
            <v/>
          </cell>
          <cell r="D6595" t="str">
            <v/>
          </cell>
          <cell r="E6595">
            <v>2564040.9903471838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2879216.94</v>
          </cell>
          <cell r="C6596" t="str">
            <v/>
          </cell>
          <cell r="D6596" t="str">
            <v/>
          </cell>
          <cell r="E6596">
            <v>3602553.5374117759</v>
          </cell>
          <cell r="F6596">
            <v>4363415.7600000016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2674073.96</v>
          </cell>
          <cell r="C6599" t="str">
            <v/>
          </cell>
          <cell r="D6599" t="str">
            <v/>
          </cell>
          <cell r="E6599">
            <v>4267835.4665924916</v>
          </cell>
          <cell r="F6599">
            <v>1991177.27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4622799.7481045481</v>
          </cell>
          <cell r="F6600">
            <v>3202569.7099999995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464513.26</v>
          </cell>
          <cell r="E6603">
            <v>1357454.0274486048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1709009.5599999996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817075.31</v>
          </cell>
          <cell r="G6606" t="str">
            <v/>
          </cell>
        </row>
        <row r="6607">
          <cell r="A6607" t="str">
            <v>NG16 1</v>
          </cell>
          <cell r="B6607">
            <v>86678.44</v>
          </cell>
          <cell r="C6607" t="str">
            <v/>
          </cell>
          <cell r="D6607" t="str">
            <v/>
          </cell>
          <cell r="E6607">
            <v>1843594.9784550476</v>
          </cell>
          <cell r="F6607">
            <v>2267339.8400000008</v>
          </cell>
          <cell r="G6607" t="str">
            <v/>
          </cell>
        </row>
        <row r="6608">
          <cell r="A6608" t="str">
            <v>NG16 2</v>
          </cell>
          <cell r="B6608">
            <v>175225.01</v>
          </cell>
          <cell r="C6608" t="str">
            <v/>
          </cell>
          <cell r="D6608" t="str">
            <v/>
          </cell>
          <cell r="E6608">
            <v>3023900.9808109244</v>
          </cell>
          <cell r="F6608">
            <v>1397403.24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768825.32</v>
          </cell>
          <cell r="E6609" t="str">
            <v/>
          </cell>
          <cell r="F6609">
            <v>2763374.11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180787.6</v>
          </cell>
          <cell r="E6610" t="str">
            <v/>
          </cell>
          <cell r="F6610">
            <v>3959912.63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227824.77</v>
          </cell>
          <cell r="E6611">
            <v>1634935.1643365845</v>
          </cell>
          <cell r="F6611">
            <v>1088351.4100000001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 t="str">
            <v/>
          </cell>
          <cell r="F6612">
            <v>5658878.7500000009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>
            <v>961920.83000000007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>
            <v>759977.02000000014</v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1415864.04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 t="str">
            <v/>
          </cell>
          <cell r="F6619">
            <v>786747.71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170505.51</v>
          </cell>
          <cell r="C6621" t="str">
            <v/>
          </cell>
          <cell r="D6621" t="str">
            <v/>
          </cell>
          <cell r="E6621">
            <v>150167.82163879505</v>
          </cell>
          <cell r="F6621">
            <v>1972068.46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>
            <v>409652.16000000003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>
            <v>130565.63</v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5039108.5</v>
          </cell>
          <cell r="C6624" t="str">
            <v/>
          </cell>
          <cell r="D6624" t="str">
            <v/>
          </cell>
          <cell r="E6624">
            <v>2127026.1746599032</v>
          </cell>
          <cell r="F6624">
            <v>2217736.96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1321432.32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703570.33</v>
          </cell>
          <cell r="G6626" t="str">
            <v/>
          </cell>
        </row>
        <row r="6627">
          <cell r="A6627" t="str">
            <v>NG18 4</v>
          </cell>
          <cell r="B6627">
            <v>257593.17</v>
          </cell>
          <cell r="C6627" t="str">
            <v/>
          </cell>
          <cell r="D6627" t="str">
            <v/>
          </cell>
          <cell r="E6627" t="str">
            <v/>
          </cell>
          <cell r="F6627">
            <v>2320492.11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2844725.6403920944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1755393.5393217558</v>
          </cell>
          <cell r="F6630">
            <v>1238459.25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478333.45000000007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965723.43776651181</v>
          </cell>
          <cell r="F6632">
            <v>2226705.61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1365786.9311915829</v>
          </cell>
          <cell r="F6633">
            <v>1611749.5599999996</v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1300289.29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1330032.3699999996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191122.89</v>
          </cell>
          <cell r="E6639">
            <v>2962551.7204957497</v>
          </cell>
          <cell r="F6639">
            <v>1520138.8100000003</v>
          </cell>
          <cell r="G6639" t="str">
            <v/>
          </cell>
        </row>
        <row r="6640">
          <cell r="A6640" t="str">
            <v>NG2 6</v>
          </cell>
          <cell r="B6640">
            <v>382306.48</v>
          </cell>
          <cell r="C6640" t="str">
            <v/>
          </cell>
          <cell r="D6640" t="str">
            <v/>
          </cell>
          <cell r="E6640" t="str">
            <v/>
          </cell>
          <cell r="F6640">
            <v>4638844.2999999989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 t="str">
            <v/>
          </cell>
          <cell r="E6641">
            <v>13358421.354363302</v>
          </cell>
          <cell r="F6641">
            <v>7313689.9000000004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1496810.94</v>
          </cell>
          <cell r="G6643" t="str">
            <v/>
          </cell>
        </row>
        <row r="6644">
          <cell r="A6644" t="str">
            <v>NG20 8</v>
          </cell>
          <cell r="B6644">
            <v>566785.43000000005</v>
          </cell>
          <cell r="C6644" t="str">
            <v/>
          </cell>
          <cell r="D6644" t="str">
            <v/>
          </cell>
          <cell r="E6644" t="str">
            <v/>
          </cell>
          <cell r="F6644">
            <v>2069483.3200000003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72996.647244612046</v>
          </cell>
          <cell r="F6645">
            <v>683677.91999999993</v>
          </cell>
          <cell r="G6645" t="str">
            <v/>
          </cell>
        </row>
        <row r="6646">
          <cell r="A6646" t="str">
            <v>NG21 0</v>
          </cell>
          <cell r="B6646" t="str">
            <v/>
          </cell>
          <cell r="C6646" t="str">
            <v/>
          </cell>
          <cell r="D6646" t="str">
            <v/>
          </cell>
          <cell r="E6646" t="str">
            <v/>
          </cell>
          <cell r="F6646">
            <v>2624419.42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857672.43364871352</v>
          </cell>
          <cell r="F6647">
            <v>3533627.12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6203057.8723913524</v>
          </cell>
          <cell r="F6648">
            <v>10551622.829999993</v>
          </cell>
          <cell r="G6648" t="str">
            <v/>
          </cell>
        </row>
        <row r="6649">
          <cell r="A6649" t="str">
            <v>NG22 8</v>
          </cell>
          <cell r="B6649">
            <v>8817846.5399999991</v>
          </cell>
          <cell r="C6649" t="str">
            <v/>
          </cell>
          <cell r="D6649" t="str">
            <v/>
          </cell>
          <cell r="E6649" t="str">
            <v/>
          </cell>
          <cell r="F6649">
            <v>4447874.2299999995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 t="str">
            <v/>
          </cell>
          <cell r="F6650">
            <v>1554743.3000000003</v>
          </cell>
          <cell r="G6650" t="str">
            <v/>
          </cell>
        </row>
        <row r="6651">
          <cell r="A6651" t="str">
            <v>NG23 5</v>
          </cell>
          <cell r="B6651">
            <v>2706030.99</v>
          </cell>
          <cell r="C6651" t="str">
            <v/>
          </cell>
          <cell r="D6651" t="str">
            <v/>
          </cell>
          <cell r="E6651">
            <v>7757673.9391968986</v>
          </cell>
          <cell r="F6651">
            <v>6374239.54</v>
          </cell>
          <cell r="G6651">
            <v>4646087.47</v>
          </cell>
        </row>
        <row r="6652">
          <cell r="A6652" t="str">
            <v>NG23 6</v>
          </cell>
          <cell r="B6652">
            <v>1000998.67</v>
          </cell>
          <cell r="C6652" t="str">
            <v/>
          </cell>
          <cell r="D6652" t="str">
            <v/>
          </cell>
          <cell r="E6652">
            <v>8484113.2794872336</v>
          </cell>
          <cell r="F6652">
            <v>5169095.2400000021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1991434.1952585191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>
            <v>305075.95</v>
          </cell>
          <cell r="C6654" t="str">
            <v/>
          </cell>
          <cell r="D6654" t="str">
            <v/>
          </cell>
          <cell r="E6654">
            <v>1718361.6623964969</v>
          </cell>
          <cell r="F6654">
            <v>4966828.9899999984</v>
          </cell>
          <cell r="G6654" t="str">
            <v/>
          </cell>
        </row>
        <row r="6655">
          <cell r="A6655" t="str">
            <v>NG24 2</v>
          </cell>
          <cell r="B6655">
            <v>595529.49</v>
          </cell>
          <cell r="C6655" t="str">
            <v/>
          </cell>
          <cell r="D6655">
            <v>1140578.8700000001</v>
          </cell>
          <cell r="E6655">
            <v>3433837.4245653879</v>
          </cell>
          <cell r="F6655">
            <v>7132786.79</v>
          </cell>
          <cell r="G6655" t="str">
            <v/>
          </cell>
        </row>
        <row r="6656">
          <cell r="A6656" t="str">
            <v>NG24 3</v>
          </cell>
          <cell r="B6656" t="str">
            <v/>
          </cell>
          <cell r="C6656" t="str">
            <v/>
          </cell>
          <cell r="D6656" t="str">
            <v/>
          </cell>
          <cell r="E6656">
            <v>1318535.2817407404</v>
          </cell>
          <cell r="F6656">
            <v>4334847.3500000006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8618917</v>
          </cell>
          <cell r="D6657" t="str">
            <v/>
          </cell>
          <cell r="E6657" t="str">
            <v/>
          </cell>
          <cell r="F6657">
            <v>3970086.1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1571139.42</v>
          </cell>
          <cell r="C6659" t="str">
            <v/>
          </cell>
          <cell r="D6659" t="str">
            <v/>
          </cell>
          <cell r="E6659">
            <v>2975411.8518110979</v>
          </cell>
          <cell r="F6659">
            <v>4043391.7900000005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320993</v>
          </cell>
          <cell r="E6664">
            <v>10645590.455310974</v>
          </cell>
          <cell r="F6664">
            <v>7697526.3299999991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>
            <v>515597.22</v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475450.87999999989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3785577.6281567547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254256.04000000004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 t="str">
            <v/>
          </cell>
          <cell r="F6671">
            <v>995295.84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7854794.6151547087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9941063.9095557183</v>
          </cell>
          <cell r="F6674">
            <v>1466899.6400000001</v>
          </cell>
          <cell r="G6674" t="str">
            <v/>
          </cell>
        </row>
        <row r="6675">
          <cell r="A6675" t="str">
            <v>NG33 4</v>
          </cell>
          <cell r="B6675">
            <v>1537898.9</v>
          </cell>
          <cell r="C6675" t="str">
            <v/>
          </cell>
          <cell r="D6675">
            <v>4892554.2699999996</v>
          </cell>
          <cell r="E6675">
            <v>2408883.365301657</v>
          </cell>
          <cell r="F6675">
            <v>1269925.1299999997</v>
          </cell>
          <cell r="G6675" t="str">
            <v/>
          </cell>
        </row>
        <row r="6676">
          <cell r="A6676" t="str">
            <v>NG33 5</v>
          </cell>
          <cell r="B6676">
            <v>238288.22</v>
          </cell>
          <cell r="C6676" t="str">
            <v/>
          </cell>
          <cell r="D6676" t="str">
            <v/>
          </cell>
          <cell r="E6676">
            <v>1473883.4736472149</v>
          </cell>
          <cell r="F6676">
            <v>1258772.97</v>
          </cell>
          <cell r="G6676" t="str">
            <v/>
          </cell>
        </row>
        <row r="6677">
          <cell r="A6677" t="str">
            <v>NG34 0</v>
          </cell>
          <cell r="B6677">
            <v>997672.75</v>
          </cell>
          <cell r="C6677" t="str">
            <v/>
          </cell>
          <cell r="D6677" t="str">
            <v/>
          </cell>
          <cell r="E6677" t="str">
            <v/>
          </cell>
          <cell r="F6677">
            <v>1709243.2600000002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295186.51</v>
          </cell>
          <cell r="C6679" t="str">
            <v/>
          </cell>
          <cell r="D6679" t="str">
            <v/>
          </cell>
          <cell r="E6679">
            <v>2442558.6882212781</v>
          </cell>
          <cell r="F6679">
            <v>3056679.5</v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 t="str">
            <v/>
          </cell>
          <cell r="E6680" t="str">
            <v/>
          </cell>
          <cell r="F6680">
            <v>2313226.56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3607461.8365508686</v>
          </cell>
          <cell r="F6681">
            <v>2664597.3399999994</v>
          </cell>
          <cell r="G6681" t="str">
            <v/>
          </cell>
        </row>
        <row r="6682">
          <cell r="A6682" t="str">
            <v>NG4 1</v>
          </cell>
          <cell r="B6682">
            <v>94805.1</v>
          </cell>
          <cell r="C6682" t="str">
            <v/>
          </cell>
          <cell r="D6682" t="str">
            <v/>
          </cell>
          <cell r="E6682">
            <v>1368444.6544200392</v>
          </cell>
          <cell r="F6682">
            <v>579913.07000000007</v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3125257.7473219577</v>
          </cell>
          <cell r="F6683">
            <v>2275400.1599999992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35343.14</v>
          </cell>
          <cell r="E6684" t="str">
            <v/>
          </cell>
          <cell r="F6684">
            <v>2905762.37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83082.039999999994</v>
          </cell>
          <cell r="E6685" t="str">
            <v/>
          </cell>
          <cell r="F6685">
            <v>808108.69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2104013.5500000003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1443580.69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469087.48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1462048.9552672699</v>
          </cell>
          <cell r="F6691">
            <v>1266225.29</v>
          </cell>
          <cell r="G6691" t="str">
            <v/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 t="str">
            <v/>
          </cell>
          <cell r="E6692">
            <v>105481.64193261221</v>
          </cell>
          <cell r="F6692">
            <v>786411.27999999991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>
            <v>295489.27</v>
          </cell>
          <cell r="E6693" t="str">
            <v/>
          </cell>
          <cell r="F6693">
            <v>2380260.5299999989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52063.93</v>
          </cell>
          <cell r="E6694">
            <v>617846.74372781476</v>
          </cell>
          <cell r="F6694">
            <v>798071.72000000009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135707.76</v>
          </cell>
          <cell r="E6695" t="str">
            <v/>
          </cell>
          <cell r="F6695">
            <v>743395.65999999992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1826902.0451731037</v>
          </cell>
          <cell r="F6697">
            <v>1390601.8900000001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184629.29</v>
          </cell>
          <cell r="C6700" t="str">
            <v/>
          </cell>
          <cell r="D6700">
            <v>3272594.98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768488.73</v>
          </cell>
          <cell r="E6703" t="str">
            <v/>
          </cell>
          <cell r="F6703" t="str">
            <v/>
          </cell>
          <cell r="G6703" t="str">
            <v/>
          </cell>
        </row>
        <row r="6704">
          <cell r="A6704" t="str">
            <v>NG7 3</v>
          </cell>
          <cell r="B6704">
            <v>60674.8</v>
          </cell>
          <cell r="C6704" t="str">
            <v/>
          </cell>
          <cell r="D6704">
            <v>393426.18</v>
          </cell>
          <cell r="E6704" t="str">
            <v/>
          </cell>
          <cell r="F6704">
            <v>589727.38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>
            <v>3446749.9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 t="str">
            <v/>
          </cell>
          <cell r="E6708">
            <v>5701169.8130244929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551278.47</v>
          </cell>
          <cell r="E6710" t="str">
            <v/>
          </cell>
          <cell r="F6710">
            <v>946499.02999999991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8916085.3751382306</v>
          </cell>
          <cell r="F6711">
            <v>2563754.7899999991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784270.10000000009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252198.51</v>
          </cell>
          <cell r="E6721">
            <v>1510162.7212078471</v>
          </cell>
          <cell r="F6721">
            <v>4299351.0799999991</v>
          </cell>
          <cell r="G6721" t="str">
            <v/>
          </cell>
        </row>
        <row r="6722">
          <cell r="A6722" t="str">
            <v>NG9 3</v>
          </cell>
          <cell r="B6722">
            <v>254456.1</v>
          </cell>
          <cell r="C6722" t="str">
            <v/>
          </cell>
          <cell r="D6722">
            <v>82894.22</v>
          </cell>
          <cell r="E6722">
            <v>2821676.7742089657</v>
          </cell>
          <cell r="F6722">
            <v>5398910.8399999989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1949256.3882724738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478950.36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912252.74352311145</v>
          </cell>
          <cell r="F6725">
            <v>1952379.2200000004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1290776.7800000003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134189.1</v>
          </cell>
          <cell r="E6727" t="str">
            <v/>
          </cell>
          <cell r="F6727">
            <v>810900.09999999986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83580943.670000002</v>
          </cell>
          <cell r="C6735">
            <v>20385740.600000001</v>
          </cell>
          <cell r="D6735">
            <v>96510966.579999968</v>
          </cell>
          <cell r="E6735">
            <v>91532701.534749091</v>
          </cell>
          <cell r="F6735">
            <v>101692009.20999999</v>
          </cell>
          <cell r="G6735">
            <v>50076413.319999993</v>
          </cell>
        </row>
        <row r="6736">
          <cell r="A6736" t="str">
            <v>NN total</v>
          </cell>
          <cell r="B6736">
            <v>142326085.62</v>
          </cell>
          <cell r="C6736">
            <v>20385740.600000001</v>
          </cell>
          <cell r="D6736">
            <v>104371947.07999997</v>
          </cell>
          <cell r="E6736">
            <v>235520684.07907796</v>
          </cell>
          <cell r="F6736">
            <v>222223707.58999997</v>
          </cell>
          <cell r="G6736">
            <v>58654378.519999996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795410.18172639422</v>
          </cell>
          <cell r="F6737">
            <v>622617.56000000006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126571.62</v>
          </cell>
          <cell r="C6739" t="str">
            <v/>
          </cell>
          <cell r="D6739" t="str">
            <v/>
          </cell>
          <cell r="E6739" t="str">
            <v/>
          </cell>
          <cell r="F6739">
            <v>842041.89</v>
          </cell>
          <cell r="G6739" t="str">
            <v/>
          </cell>
        </row>
        <row r="6740">
          <cell r="A6740" t="str">
            <v>NN1 4</v>
          </cell>
          <cell r="B6740">
            <v>1283101.3</v>
          </cell>
          <cell r="C6740" t="str">
            <v/>
          </cell>
          <cell r="D6740" t="str">
            <v/>
          </cell>
          <cell r="E6740">
            <v>9171841.6564457398</v>
          </cell>
          <cell r="F6740">
            <v>2077819.6499999992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 t="str">
            <v/>
          </cell>
          <cell r="E6741">
            <v>1326271.814547952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301862.11</v>
          </cell>
          <cell r="E6743">
            <v>2146176.8809738108</v>
          </cell>
          <cell r="F6743">
            <v>3146757.31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6408158.3900000015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666696.69999999995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253816.36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13027471.642773915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2909102.73</v>
          </cell>
          <cell r="C6751" t="str">
            <v/>
          </cell>
          <cell r="D6751" t="str">
            <v/>
          </cell>
          <cell r="E6751">
            <v>3926210.6757933889</v>
          </cell>
          <cell r="F6751">
            <v>2473073.9000000004</v>
          </cell>
          <cell r="G6751" t="str">
            <v/>
          </cell>
        </row>
        <row r="6752">
          <cell r="A6752" t="str">
            <v>NN11 4</v>
          </cell>
          <cell r="B6752">
            <v>1717392.57</v>
          </cell>
          <cell r="C6752" t="str">
            <v/>
          </cell>
          <cell r="D6752" t="str">
            <v/>
          </cell>
          <cell r="E6752" t="str">
            <v/>
          </cell>
          <cell r="F6752">
            <v>1701094.4199999997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1907766.32</v>
          </cell>
          <cell r="E6753" t="str">
            <v/>
          </cell>
          <cell r="F6753">
            <v>1733577.5799999996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832443.11949235841</v>
          </cell>
          <cell r="F6755" t="str">
            <v/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>
            <v>108426.8529923028</v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>
            <v>548639.37</v>
          </cell>
          <cell r="C6757" t="str">
            <v/>
          </cell>
          <cell r="D6757" t="str">
            <v/>
          </cell>
          <cell r="E6757">
            <v>4812209.9229687592</v>
          </cell>
          <cell r="F6757">
            <v>3032961.2199999993</v>
          </cell>
          <cell r="G6757" t="str">
            <v/>
          </cell>
        </row>
        <row r="6758">
          <cell r="A6758" t="str">
            <v>NN12 7</v>
          </cell>
          <cell r="B6758">
            <v>1148142.93</v>
          </cell>
          <cell r="C6758" t="str">
            <v/>
          </cell>
          <cell r="D6758" t="str">
            <v/>
          </cell>
          <cell r="E6758">
            <v>4755381.8494084282</v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12354087.99</v>
          </cell>
          <cell r="C6759" t="str">
            <v/>
          </cell>
          <cell r="D6759">
            <v>1771581.92</v>
          </cell>
          <cell r="E6759">
            <v>11150671.301055793</v>
          </cell>
          <cell r="F6759">
            <v>3762581.7199999997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6382767.7000000002</v>
          </cell>
          <cell r="C6761" t="str">
            <v/>
          </cell>
          <cell r="D6761" t="str">
            <v/>
          </cell>
          <cell r="E6761">
            <v>6264642.4558038814</v>
          </cell>
          <cell r="F6761">
            <v>969926.49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 t="str">
            <v/>
          </cell>
          <cell r="E6763">
            <v>3687901.9892259771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3786039.21</v>
          </cell>
          <cell r="C6765" t="str">
            <v/>
          </cell>
          <cell r="D6765" t="str">
            <v/>
          </cell>
          <cell r="E6765">
            <v>4694302.3480527047</v>
          </cell>
          <cell r="F6765">
            <v>3620360.8099999991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 t="str">
            <v/>
          </cell>
          <cell r="E6767">
            <v>1801058.2874911269</v>
          </cell>
          <cell r="F6767">
            <v>948844.33999999985</v>
          </cell>
          <cell r="G6767" t="str">
            <v/>
          </cell>
        </row>
        <row r="6768">
          <cell r="A6768" t="str">
            <v>NN14 4</v>
          </cell>
          <cell r="B6768">
            <v>1835502.22</v>
          </cell>
          <cell r="C6768" t="str">
            <v/>
          </cell>
          <cell r="D6768" t="str">
            <v/>
          </cell>
          <cell r="E6768">
            <v>3538191.8403907251</v>
          </cell>
          <cell r="F6768">
            <v>3046423.6700000004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>
            <v>127334.04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>
            <v>413501.46999006916</v>
          </cell>
          <cell r="F6770">
            <v>1128873.1599999997</v>
          </cell>
          <cell r="G6770" t="str">
            <v/>
          </cell>
        </row>
        <row r="6771">
          <cell r="A6771" t="str">
            <v>NN15 6</v>
          </cell>
          <cell r="B6771">
            <v>1443016.6</v>
          </cell>
          <cell r="C6771" t="str">
            <v/>
          </cell>
          <cell r="D6771">
            <v>571365</v>
          </cell>
          <cell r="E6771">
            <v>3127213.0948592736</v>
          </cell>
          <cell r="F6771">
            <v>3411208.0899999989</v>
          </cell>
          <cell r="G6771" t="str">
            <v/>
          </cell>
        </row>
        <row r="6772">
          <cell r="A6772" t="str">
            <v>NN15 7</v>
          </cell>
          <cell r="B6772">
            <v>141477.5</v>
          </cell>
          <cell r="C6772" t="str">
            <v/>
          </cell>
          <cell r="D6772" t="str">
            <v/>
          </cell>
          <cell r="E6772">
            <v>1770914.6798575039</v>
          </cell>
          <cell r="F6772">
            <v>1535468.76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939274.69000000018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1581163.16</v>
          </cell>
          <cell r="C6775" t="str">
            <v/>
          </cell>
          <cell r="D6775">
            <v>1252155.05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240122.92</v>
          </cell>
          <cell r="C6776" t="str">
            <v/>
          </cell>
          <cell r="D6776">
            <v>98426.62</v>
          </cell>
          <cell r="E6776" t="str">
            <v/>
          </cell>
          <cell r="F6776">
            <v>808792.66999999981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 t="str">
            <v/>
          </cell>
          <cell r="E6777" t="str">
            <v/>
          </cell>
          <cell r="F6777">
            <v>1147724.5099999998</v>
          </cell>
          <cell r="G6777" t="str">
            <v/>
          </cell>
        </row>
        <row r="6778">
          <cell r="A6778" t="str">
            <v>NN17 2</v>
          </cell>
          <cell r="B6778">
            <v>46483.35</v>
          </cell>
          <cell r="C6778" t="str">
            <v/>
          </cell>
          <cell r="D6778" t="str">
            <v/>
          </cell>
          <cell r="E6778">
            <v>63330.365878607445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1105661.3555485513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3798449.026555337</v>
          </cell>
          <cell r="F6781">
            <v>2295936.3499999996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141103.41</v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2609920.0508966995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74527.648585264367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3353196.7826183755</v>
          </cell>
          <cell r="F6787">
            <v>6689339.2400000002</v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5383274.0636316733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116009.3</v>
          </cell>
          <cell r="C6789" t="str">
            <v/>
          </cell>
          <cell r="D6789">
            <v>404583.87</v>
          </cell>
          <cell r="E6789">
            <v>3846645.3365158183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>
            <v>552128.14999999991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1069272.1486182143</v>
          </cell>
          <cell r="F6792">
            <v>2242932.2399999998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94037</v>
          </cell>
          <cell r="C6794" t="str">
            <v/>
          </cell>
          <cell r="D6794" t="str">
            <v/>
          </cell>
          <cell r="E6794">
            <v>77269.654120625477</v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3102134.6</v>
          </cell>
          <cell r="C6795" t="str">
            <v/>
          </cell>
          <cell r="D6795" t="str">
            <v/>
          </cell>
          <cell r="E6795">
            <v>3506566.3503940487</v>
          </cell>
          <cell r="F6795">
            <v>5799260.3100000005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4501735.41</v>
          </cell>
          <cell r="G6797" t="str">
            <v/>
          </cell>
        </row>
        <row r="6798">
          <cell r="A6798" t="str">
            <v>NN3 9</v>
          </cell>
          <cell r="B6798">
            <v>135287.37</v>
          </cell>
          <cell r="C6798" t="str">
            <v/>
          </cell>
          <cell r="D6798" t="str">
            <v/>
          </cell>
          <cell r="E6798" t="str">
            <v/>
          </cell>
          <cell r="F6798">
            <v>1495514.6899999997</v>
          </cell>
          <cell r="G6798" t="str">
            <v/>
          </cell>
        </row>
        <row r="6799">
          <cell r="A6799" t="str">
            <v>NN4 0</v>
          </cell>
          <cell r="B6799">
            <v>143511.5</v>
          </cell>
          <cell r="C6799" t="str">
            <v/>
          </cell>
          <cell r="D6799" t="str">
            <v/>
          </cell>
          <cell r="E6799" t="str">
            <v/>
          </cell>
          <cell r="F6799">
            <v>1711913.68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1203464.1851208913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197767.24</v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NN4 7</v>
          </cell>
          <cell r="B6804">
            <v>11182708.59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 t="str">
            <v/>
          </cell>
        </row>
        <row r="6805">
          <cell r="A6805" t="str">
            <v>NN4 8</v>
          </cell>
          <cell r="B6805">
            <v>709619.92</v>
          </cell>
          <cell r="C6805" t="str">
            <v/>
          </cell>
          <cell r="D6805" t="str">
            <v/>
          </cell>
          <cell r="E6805" t="str">
            <v/>
          </cell>
          <cell r="F6805" t="str">
            <v/>
          </cell>
          <cell r="G6805" t="str">
            <v/>
          </cell>
        </row>
        <row r="6806">
          <cell r="A6806" t="str">
            <v>NN4 9</v>
          </cell>
          <cell r="B6806">
            <v>57683.59</v>
          </cell>
          <cell r="C6806" t="str">
            <v/>
          </cell>
          <cell r="D6806" t="str">
            <v/>
          </cell>
          <cell r="E6806" t="str">
            <v/>
          </cell>
          <cell r="F6806">
            <v>1064348.81</v>
          </cell>
          <cell r="G6806" t="str">
            <v/>
          </cell>
        </row>
        <row r="6807">
          <cell r="A6807" t="str">
            <v>NN5 4</v>
          </cell>
          <cell r="B6807">
            <v>76284.22</v>
          </cell>
          <cell r="C6807" t="str">
            <v/>
          </cell>
          <cell r="D6807" t="str">
            <v/>
          </cell>
          <cell r="E6807">
            <v>67501.185042908153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264274.78999999998</v>
          </cell>
          <cell r="C6808" t="str">
            <v/>
          </cell>
          <cell r="D6808" t="str">
            <v/>
          </cell>
          <cell r="E6808">
            <v>1804058.932514878</v>
          </cell>
          <cell r="F6808">
            <v>2677893.1800000002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 t="str">
            <v/>
          </cell>
          <cell r="E6809">
            <v>957181.68720610603</v>
          </cell>
          <cell r="F6809">
            <v>2710144.6699999995</v>
          </cell>
          <cell r="G6809" t="str">
            <v/>
          </cell>
        </row>
        <row r="6810">
          <cell r="A6810" t="str">
            <v>NN5 7</v>
          </cell>
          <cell r="B6810">
            <v>568610.14</v>
          </cell>
          <cell r="C6810" t="str">
            <v/>
          </cell>
          <cell r="D6810" t="str">
            <v/>
          </cell>
          <cell r="E6810" t="str">
            <v/>
          </cell>
          <cell r="F6810">
            <v>1932867.7000000002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957119.22</v>
          </cell>
          <cell r="C6812" t="str">
            <v/>
          </cell>
          <cell r="D6812" t="str">
            <v/>
          </cell>
          <cell r="E6812" t="str">
            <v/>
          </cell>
          <cell r="F6812">
            <v>5862114.9500000002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2514249.2866772464</v>
          </cell>
          <cell r="F6813">
            <v>2895049.1600000006</v>
          </cell>
          <cell r="G6813" t="str">
            <v/>
          </cell>
        </row>
        <row r="6814">
          <cell r="A6814" t="str">
            <v>NN6 7</v>
          </cell>
          <cell r="B6814">
            <v>343961.59</v>
          </cell>
          <cell r="C6814" t="str">
            <v/>
          </cell>
          <cell r="D6814" t="str">
            <v/>
          </cell>
          <cell r="E6814" t="str">
            <v/>
          </cell>
          <cell r="F6814">
            <v>4732130.8899999987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8402095.489257535</v>
          </cell>
          <cell r="F6815">
            <v>4168079.73</v>
          </cell>
          <cell r="G6815" t="str">
            <v/>
          </cell>
        </row>
        <row r="6816">
          <cell r="A6816" t="str">
            <v>NN6 9</v>
          </cell>
          <cell r="B6816">
            <v>2109316.7799999998</v>
          </cell>
          <cell r="C6816" t="str">
            <v/>
          </cell>
          <cell r="D6816" t="str">
            <v/>
          </cell>
          <cell r="E6816">
            <v>6744757.5006822031</v>
          </cell>
          <cell r="F6816">
            <v>6548527.3300000001</v>
          </cell>
          <cell r="G6816" t="str">
            <v/>
          </cell>
        </row>
        <row r="6817">
          <cell r="A6817" t="str">
            <v>NN7 1</v>
          </cell>
          <cell r="B6817">
            <v>565599.07999999996</v>
          </cell>
          <cell r="C6817" t="str">
            <v/>
          </cell>
          <cell r="D6817">
            <v>162630.65</v>
          </cell>
          <cell r="E6817">
            <v>4077662.7007335997</v>
          </cell>
          <cell r="F6817" t="str">
            <v/>
          </cell>
          <cell r="G6817">
            <v>8577965.1999999993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2282017.0251939581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652720.05000000005</v>
          </cell>
          <cell r="C6819" t="str">
            <v/>
          </cell>
          <cell r="D6819">
            <v>522519.43</v>
          </cell>
          <cell r="E6819" t="str">
            <v/>
          </cell>
          <cell r="F6819">
            <v>3896708.4800000004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3476036.8407719978</v>
          </cell>
          <cell r="F6820">
            <v>8325904.4900000012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705086.81</v>
          </cell>
          <cell r="C6822" t="str">
            <v/>
          </cell>
          <cell r="D6822" t="str">
            <v/>
          </cell>
          <cell r="E6822" t="str">
            <v/>
          </cell>
          <cell r="F6822">
            <v>669198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>
            <v>1228310.0000000002</v>
          </cell>
          <cell r="G6823" t="str">
            <v/>
          </cell>
        </row>
        <row r="6824">
          <cell r="A6824" t="str">
            <v>NN8 3</v>
          </cell>
          <cell r="B6824">
            <v>83031.39</v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3392335.6180722681</v>
          </cell>
          <cell r="F6825">
            <v>2274360.6599999997</v>
          </cell>
          <cell r="G6825" t="str">
            <v/>
          </cell>
        </row>
        <row r="6826">
          <cell r="A6826" t="str">
            <v>NN8 5</v>
          </cell>
          <cell r="B6826">
            <v>249465.15</v>
          </cell>
          <cell r="C6826" t="str">
            <v/>
          </cell>
          <cell r="D6826" t="str">
            <v/>
          </cell>
          <cell r="E6826">
            <v>1657061.3887101589</v>
          </cell>
          <cell r="F6826" t="str">
            <v/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1085069.69</v>
          </cell>
          <cell r="C6829" t="str">
            <v/>
          </cell>
          <cell r="D6829" t="str">
            <v/>
          </cell>
          <cell r="E6829">
            <v>2205143.2595346305</v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>
            <v>670322.29</v>
          </cell>
          <cell r="E6830">
            <v>2966062.5975971371</v>
          </cell>
          <cell r="F6830">
            <v>1710768.9199999997</v>
          </cell>
          <cell r="G6830" t="str">
            <v/>
          </cell>
        </row>
        <row r="6831">
          <cell r="A6831" t="str">
            <v>North East</v>
          </cell>
          <cell r="B6831">
            <v>531641810.69999999</v>
          </cell>
          <cell r="C6831">
            <v>129905376.17000008</v>
          </cell>
          <cell r="D6831">
            <v>263072994.88999993</v>
          </cell>
          <cell r="E6831">
            <v>1118736573.5097978</v>
          </cell>
          <cell r="F6831">
            <v>512322354.36999995</v>
          </cell>
          <cell r="G6831">
            <v>208802801.40999991</v>
          </cell>
        </row>
        <row r="6832">
          <cell r="A6832" t="str">
            <v>North West</v>
          </cell>
          <cell r="B6832">
            <v>1054955293.2099999</v>
          </cell>
          <cell r="C6832">
            <v>448428690.69999999</v>
          </cell>
          <cell r="D6832">
            <v>931521119.52999985</v>
          </cell>
          <cell r="E6832">
            <v>2278983080.0300231</v>
          </cell>
          <cell r="F6832">
            <v>2869407267.9972997</v>
          </cell>
          <cell r="G6832">
            <v>731820103.4799999</v>
          </cell>
        </row>
        <row r="6833">
          <cell r="A6833" t="str">
            <v>NP Other</v>
          </cell>
          <cell r="B6833">
            <v>80669783.920000002</v>
          </cell>
          <cell r="C6833">
            <v>10159547.66</v>
          </cell>
          <cell r="D6833">
            <v>44148042.289999999</v>
          </cell>
          <cell r="E6833">
            <v>90582223.391343385</v>
          </cell>
          <cell r="F6833">
            <v>53894090.460000001</v>
          </cell>
          <cell r="G6833">
            <v>56057223.169999994</v>
          </cell>
        </row>
        <row r="6834">
          <cell r="A6834" t="str">
            <v>NP total</v>
          </cell>
          <cell r="B6834">
            <v>123967823.47999999</v>
          </cell>
          <cell r="C6834">
            <v>10159547.66</v>
          </cell>
          <cell r="D6834">
            <v>52080080.030000001</v>
          </cell>
          <cell r="E6834">
            <v>175194970.27679279</v>
          </cell>
          <cell r="F6834">
            <v>113676789.69000001</v>
          </cell>
          <cell r="G6834">
            <v>56057223.169999994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5737332.7542741317</v>
          </cell>
          <cell r="F6836">
            <v>1647455.96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582551.0199999999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805446.82</v>
          </cell>
          <cell r="C6841" t="str">
            <v/>
          </cell>
          <cell r="D6841" t="str">
            <v/>
          </cell>
          <cell r="E6841">
            <v>494906.26677989459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768523.29</v>
          </cell>
          <cell r="C6842" t="str">
            <v/>
          </cell>
          <cell r="D6842" t="str">
            <v/>
          </cell>
          <cell r="E6842">
            <v>1542078.6271361876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275322.71999999997</v>
          </cell>
          <cell r="E6845">
            <v>699009.16810166882</v>
          </cell>
          <cell r="F6845">
            <v>458065.88999999996</v>
          </cell>
          <cell r="G6845" t="str">
            <v/>
          </cell>
        </row>
        <row r="6846">
          <cell r="A6846" t="str">
            <v>NP12 2</v>
          </cell>
          <cell r="B6846">
            <v>1146020.1599999999</v>
          </cell>
          <cell r="C6846" t="str">
            <v/>
          </cell>
          <cell r="D6846">
            <v>211402.18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148839.75</v>
          </cell>
          <cell r="C6847" t="str">
            <v/>
          </cell>
          <cell r="D6847" t="str">
            <v/>
          </cell>
          <cell r="E6847">
            <v>1378495.4740103402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557842.74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728704.48287186259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3568875</v>
          </cell>
          <cell r="C6853" t="str">
            <v/>
          </cell>
          <cell r="D6853">
            <v>1225942.42</v>
          </cell>
          <cell r="E6853">
            <v>12810804.725625742</v>
          </cell>
          <cell r="F6853">
            <v>1502885.71</v>
          </cell>
          <cell r="G6853" t="str">
            <v/>
          </cell>
        </row>
        <row r="6854">
          <cell r="A6854" t="str">
            <v>NP15 2</v>
          </cell>
          <cell r="B6854">
            <v>2558538.7999999998</v>
          </cell>
          <cell r="C6854" t="str">
            <v/>
          </cell>
          <cell r="D6854" t="str">
            <v/>
          </cell>
          <cell r="E6854">
            <v>1900959.0928610554</v>
          </cell>
          <cell r="F6854">
            <v>1497236.06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1424813.03</v>
          </cell>
          <cell r="C6856" t="str">
            <v/>
          </cell>
          <cell r="D6856" t="str">
            <v/>
          </cell>
          <cell r="E6856">
            <v>3118486.0718547516</v>
          </cell>
          <cell r="F6856">
            <v>2723053.6100000003</v>
          </cell>
          <cell r="G6856" t="str">
            <v/>
          </cell>
        </row>
        <row r="6857">
          <cell r="A6857" t="str">
            <v>NP16 6</v>
          </cell>
          <cell r="B6857">
            <v>6776699.9100000001</v>
          </cell>
          <cell r="C6857" t="str">
            <v/>
          </cell>
          <cell r="D6857">
            <v>1972037.64</v>
          </cell>
          <cell r="E6857" t="str">
            <v/>
          </cell>
          <cell r="F6857">
            <v>3998189.16</v>
          </cell>
          <cell r="G6857" t="str">
            <v/>
          </cell>
        </row>
        <row r="6858">
          <cell r="A6858" t="str">
            <v>NP16 7</v>
          </cell>
          <cell r="B6858">
            <v>417408.37</v>
          </cell>
          <cell r="C6858" t="str">
            <v/>
          </cell>
          <cell r="D6858" t="str">
            <v/>
          </cell>
          <cell r="E6858">
            <v>3903845.1717386078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446714.64</v>
          </cell>
          <cell r="C6860" t="str">
            <v/>
          </cell>
          <cell r="D6860">
            <v>912747</v>
          </cell>
          <cell r="E6860">
            <v>6419507.5801586499</v>
          </cell>
          <cell r="F6860">
            <v>1222492.82</v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2016030.9399999995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634312.11235009541</v>
          </cell>
          <cell r="F6863">
            <v>1585821.1500000004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>
            <v>551499.56000000006</v>
          </cell>
          <cell r="E6865" t="str">
            <v/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363521.31</v>
          </cell>
          <cell r="C6866" t="str">
            <v/>
          </cell>
          <cell r="D6866" t="str">
            <v/>
          </cell>
          <cell r="E6866" t="str">
            <v/>
          </cell>
          <cell r="F6866">
            <v>887746.70000000019</v>
          </cell>
          <cell r="G6866" t="str">
            <v/>
          </cell>
        </row>
        <row r="6867">
          <cell r="A6867" t="str">
            <v>NP19 8</v>
          </cell>
          <cell r="B6867">
            <v>122230.9</v>
          </cell>
          <cell r="C6867" t="str">
            <v/>
          </cell>
          <cell r="D6867">
            <v>187094.64</v>
          </cell>
          <cell r="E6867" t="str">
            <v/>
          </cell>
          <cell r="F6867">
            <v>3193347.7099999995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>
            <v>72529.05311289792</v>
          </cell>
          <cell r="F6868">
            <v>313497.44999999995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776408.01</v>
          </cell>
          <cell r="G6869" t="str">
            <v/>
          </cell>
        </row>
        <row r="6870">
          <cell r="A6870" t="str">
            <v>NP20 2</v>
          </cell>
          <cell r="B6870">
            <v>2367347.83</v>
          </cell>
          <cell r="C6870" t="str">
            <v/>
          </cell>
          <cell r="D6870" t="str">
            <v/>
          </cell>
          <cell r="E6870" t="str">
            <v/>
          </cell>
          <cell r="F6870">
            <v>1616051.08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641924.14</v>
          </cell>
          <cell r="G6871" t="str">
            <v/>
          </cell>
        </row>
        <row r="6872">
          <cell r="A6872" t="str">
            <v>NP20 4</v>
          </cell>
          <cell r="B6872">
            <v>3812143.91</v>
          </cell>
          <cell r="C6872" t="str">
            <v/>
          </cell>
          <cell r="D6872" t="str">
            <v/>
          </cell>
          <cell r="E6872">
            <v>5570499.7671490368</v>
          </cell>
          <cell r="F6872">
            <v>1252183.98</v>
          </cell>
          <cell r="G6872" t="str">
            <v/>
          </cell>
        </row>
        <row r="6873">
          <cell r="A6873" t="str">
            <v>NP20 5</v>
          </cell>
          <cell r="B6873" t="str">
            <v/>
          </cell>
          <cell r="C6873" t="str">
            <v/>
          </cell>
          <cell r="D6873" t="str">
            <v/>
          </cell>
          <cell r="E6873">
            <v>1433092.9531293889</v>
          </cell>
          <cell r="F6873">
            <v>685134.45999999973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871951.11</v>
          </cell>
          <cell r="C6877" t="str">
            <v/>
          </cell>
          <cell r="D6877" t="str">
            <v/>
          </cell>
          <cell r="E6877">
            <v>967207.79230292444</v>
          </cell>
          <cell r="F6877">
            <v>279387.16000000003</v>
          </cell>
          <cell r="G6877" t="str">
            <v/>
          </cell>
        </row>
        <row r="6878">
          <cell r="A6878" t="str">
            <v>NP22 4</v>
          </cell>
          <cell r="B6878">
            <v>508733.93</v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773337.91</v>
          </cell>
          <cell r="C6881" t="str">
            <v/>
          </cell>
          <cell r="D6881">
            <v>280762.73</v>
          </cell>
          <cell r="E6881" t="str">
            <v/>
          </cell>
          <cell r="F6881">
            <v>871890.51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>
            <v>173149.3279866201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303172.59999999998</v>
          </cell>
          <cell r="C6883" t="str">
            <v/>
          </cell>
          <cell r="D6883" t="str">
            <v/>
          </cell>
          <cell r="E6883" t="str">
            <v/>
          </cell>
          <cell r="F6883">
            <v>231620.32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349351.80665091617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620872.59</v>
          </cell>
          <cell r="C6888" t="str">
            <v/>
          </cell>
          <cell r="D6888">
            <v>185849.27</v>
          </cell>
          <cell r="E6888">
            <v>2565202.3127477858</v>
          </cell>
          <cell r="F6888">
            <v>2017689.07</v>
          </cell>
          <cell r="G6888" t="str">
            <v/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 t="str">
            <v/>
          </cell>
          <cell r="E6889">
            <v>3944782.1255536266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2653657.9700000002</v>
          </cell>
          <cell r="C6890" t="str">
            <v/>
          </cell>
          <cell r="D6890">
            <v>301381.28000000003</v>
          </cell>
          <cell r="E6890">
            <v>2494112.6487862766</v>
          </cell>
          <cell r="F6890" t="str">
            <v/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529221.12</v>
          </cell>
          <cell r="E6892" t="str">
            <v/>
          </cell>
          <cell r="F6892">
            <v>1662761.5000000002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1097753.68</v>
          </cell>
          <cell r="C6894" t="str">
            <v/>
          </cell>
          <cell r="D6894">
            <v>851054.26</v>
          </cell>
          <cell r="E6894" t="str">
            <v/>
          </cell>
          <cell r="F6894">
            <v>2869241.4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1502175.3401222259</v>
          </cell>
          <cell r="F6896">
            <v>1369222.6899999997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>
            <v>98890.239999999991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 t="str">
            <v/>
          </cell>
          <cell r="E6899" t="str">
            <v/>
          </cell>
          <cell r="F6899">
            <v>1501709.31</v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355018.56961684814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705244.24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98518.67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>
            <v>367470.39138949278</v>
          </cell>
          <cell r="F6907">
            <v>303118.15000000002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644751.16</v>
          </cell>
          <cell r="C6909" t="str">
            <v/>
          </cell>
          <cell r="D6909" t="str">
            <v/>
          </cell>
          <cell r="E6909">
            <v>690355.04759250837</v>
          </cell>
          <cell r="F6909">
            <v>532133.80000000005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5701809.3599999994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123776.89</v>
          </cell>
          <cell r="E6914">
            <v>4547959.8205240089</v>
          </cell>
          <cell r="F6914">
            <v>3556573.84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 t="str">
            <v/>
          </cell>
          <cell r="E6916">
            <v>900159.5257863038</v>
          </cell>
          <cell r="F6916">
            <v>1359838.27</v>
          </cell>
          <cell r="G6916" t="str">
            <v/>
          </cell>
        </row>
        <row r="6917">
          <cell r="A6917" t="str">
            <v>NP7 8</v>
          </cell>
          <cell r="B6917">
            <v>3550698.42</v>
          </cell>
          <cell r="C6917" t="str">
            <v/>
          </cell>
          <cell r="D6917" t="str">
            <v/>
          </cell>
          <cell r="E6917">
            <v>8980557.7129466068</v>
          </cell>
          <cell r="F6917">
            <v>3671620.2600000002</v>
          </cell>
          <cell r="G6917" t="str">
            <v/>
          </cell>
        </row>
        <row r="6918">
          <cell r="A6918" t="str">
            <v>NP7 9</v>
          </cell>
          <cell r="B6918">
            <v>3304076.43</v>
          </cell>
          <cell r="C6918" t="str">
            <v/>
          </cell>
          <cell r="D6918">
            <v>225427.36</v>
          </cell>
          <cell r="E6918">
            <v>4907190.2120745666</v>
          </cell>
          <cell r="F6918">
            <v>4236420.4000000004</v>
          </cell>
          <cell r="G6918" t="str">
            <v/>
          </cell>
        </row>
        <row r="6919">
          <cell r="A6919" t="str">
            <v>NP8 1</v>
          </cell>
          <cell r="B6919">
            <v>3684067.3</v>
          </cell>
          <cell r="C6919" t="str">
            <v/>
          </cell>
          <cell r="D6919" t="str">
            <v/>
          </cell>
          <cell r="E6919">
            <v>5423490.9502144028</v>
          </cell>
          <cell r="F6919">
            <v>2213452.86</v>
          </cell>
          <cell r="G6919" t="str">
            <v/>
          </cell>
        </row>
        <row r="6920">
          <cell r="A6920" t="str">
            <v>NR Other</v>
          </cell>
          <cell r="B6920">
            <v>151549797.37000003</v>
          </cell>
          <cell r="C6920">
            <v>23715188.620000001</v>
          </cell>
          <cell r="D6920">
            <v>130214924.91999997</v>
          </cell>
          <cell r="E6920">
            <v>146246119.20958164</v>
          </cell>
          <cell r="F6920">
            <v>182856197.06000006</v>
          </cell>
          <cell r="G6920">
            <v>72330354.929999992</v>
          </cell>
        </row>
        <row r="6921">
          <cell r="A6921" t="str">
            <v>NR total</v>
          </cell>
          <cell r="B6921">
            <v>354957708.95000005</v>
          </cell>
          <cell r="C6921">
            <v>23715188.620000001</v>
          </cell>
          <cell r="D6921">
            <v>151706966.78999996</v>
          </cell>
          <cell r="E6921">
            <v>288346313.71426642</v>
          </cell>
          <cell r="F6921">
            <v>257085223.51000005</v>
          </cell>
          <cell r="G6921">
            <v>72330354.929999992</v>
          </cell>
        </row>
        <row r="6922">
          <cell r="A6922" t="str">
            <v>NR1 1</v>
          </cell>
          <cell r="B6922">
            <v>3782642.4</v>
          </cell>
          <cell r="C6922" t="str">
            <v/>
          </cell>
          <cell r="D6922" t="str">
            <v/>
          </cell>
          <cell r="E6922" t="str">
            <v/>
          </cell>
          <cell r="F6922">
            <v>6312501.0500000007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280819.67</v>
          </cell>
          <cell r="G6923" t="str">
            <v/>
          </cell>
        </row>
        <row r="6924">
          <cell r="A6924" t="str">
            <v>NR1 3</v>
          </cell>
          <cell r="B6924">
            <v>631062.84</v>
          </cell>
          <cell r="C6924" t="str">
            <v/>
          </cell>
          <cell r="D6924" t="str">
            <v/>
          </cell>
          <cell r="E6924" t="str">
            <v/>
          </cell>
          <cell r="F6924">
            <v>1794648.5300000003</v>
          </cell>
          <cell r="G6924" t="str">
            <v/>
          </cell>
        </row>
        <row r="6925">
          <cell r="A6925" t="str">
            <v>NR1 4</v>
          </cell>
          <cell r="B6925">
            <v>11284880.970000001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>
            <v>134908.92000000001</v>
          </cell>
          <cell r="C6926" t="str">
            <v/>
          </cell>
          <cell r="D6926" t="str">
            <v/>
          </cell>
          <cell r="E6926">
            <v>2056723.7096664365</v>
          </cell>
          <cell r="F6926">
            <v>839296.43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638117.96207802335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12387103.02</v>
          </cell>
          <cell r="C6928" t="str">
            <v/>
          </cell>
          <cell r="D6928" t="str">
            <v/>
          </cell>
          <cell r="E6928">
            <v>1851707.06321374</v>
          </cell>
          <cell r="F6928">
            <v>1579914.0099999998</v>
          </cell>
          <cell r="G6928" t="str">
            <v/>
          </cell>
        </row>
        <row r="6929">
          <cell r="A6929" t="str">
            <v>NR11 6</v>
          </cell>
          <cell r="B6929">
            <v>9688549.3599999994</v>
          </cell>
          <cell r="C6929" t="str">
            <v/>
          </cell>
          <cell r="D6929" t="str">
            <v/>
          </cell>
          <cell r="E6929">
            <v>4397401.2733378764</v>
          </cell>
          <cell r="F6929" t="str">
            <v/>
          </cell>
          <cell r="G6929" t="str">
            <v/>
          </cell>
        </row>
        <row r="6930">
          <cell r="A6930" t="str">
            <v>NR11 7</v>
          </cell>
          <cell r="B6930">
            <v>4172919.1</v>
          </cell>
          <cell r="C6930" t="str">
            <v/>
          </cell>
          <cell r="D6930" t="str">
            <v/>
          </cell>
          <cell r="E6930">
            <v>7194141.300415637</v>
          </cell>
          <cell r="F6930">
            <v>1865544.41</v>
          </cell>
          <cell r="G6930" t="str">
            <v/>
          </cell>
        </row>
        <row r="6931">
          <cell r="A6931" t="str">
            <v>NR11 8</v>
          </cell>
          <cell r="B6931">
            <v>10369981.66</v>
          </cell>
          <cell r="C6931" t="str">
            <v/>
          </cell>
          <cell r="D6931" t="str">
            <v/>
          </cell>
          <cell r="E6931">
            <v>5675295.0227171918</v>
          </cell>
          <cell r="F6931">
            <v>1097014.4600000002</v>
          </cell>
          <cell r="G6931" t="str">
            <v/>
          </cell>
        </row>
        <row r="6932">
          <cell r="A6932" t="str">
            <v>NR12 0</v>
          </cell>
          <cell r="B6932">
            <v>2379559.9900000002</v>
          </cell>
          <cell r="C6932" t="str">
            <v/>
          </cell>
          <cell r="D6932" t="str">
            <v/>
          </cell>
          <cell r="E6932" t="str">
            <v/>
          </cell>
          <cell r="F6932">
            <v>1055009.2100000002</v>
          </cell>
          <cell r="G6932" t="str">
            <v/>
          </cell>
        </row>
        <row r="6933">
          <cell r="A6933" t="str">
            <v>NR12 7</v>
          </cell>
          <cell r="B6933">
            <v>1040622.95</v>
          </cell>
          <cell r="C6933" t="str">
            <v/>
          </cell>
          <cell r="D6933" t="str">
            <v/>
          </cell>
          <cell r="E6933">
            <v>3937505.866298547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2505977.62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5525613.6299999999</v>
          </cell>
          <cell r="C6936" t="str">
            <v/>
          </cell>
          <cell r="D6936" t="str">
            <v/>
          </cell>
          <cell r="E6936">
            <v>3149169.3516702219</v>
          </cell>
          <cell r="F6936">
            <v>1518491.6099999999</v>
          </cell>
          <cell r="G6936" t="str">
            <v/>
          </cell>
        </row>
        <row r="6937">
          <cell r="A6937" t="str">
            <v>NR13 4</v>
          </cell>
          <cell r="B6937">
            <v>929420.71</v>
          </cell>
          <cell r="C6937" t="str">
            <v/>
          </cell>
          <cell r="D6937" t="str">
            <v/>
          </cell>
          <cell r="E6937">
            <v>2239818.2258014958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1894898.3704212182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3059698.5984647153</v>
          </cell>
          <cell r="F6939" t="str">
            <v/>
          </cell>
          <cell r="G6939" t="str">
            <v/>
          </cell>
        </row>
        <row r="6940">
          <cell r="A6940" t="str">
            <v>NR14 6</v>
          </cell>
          <cell r="B6940">
            <v>8043039.3499999996</v>
          </cell>
          <cell r="C6940" t="str">
            <v/>
          </cell>
          <cell r="D6940" t="str">
            <v/>
          </cell>
          <cell r="E6940" t="str">
            <v/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 t="str">
            <v/>
          </cell>
          <cell r="E6941" t="str">
            <v/>
          </cell>
          <cell r="F6941">
            <v>641483.84999999986</v>
          </cell>
          <cell r="G6941" t="str">
            <v/>
          </cell>
        </row>
        <row r="6942">
          <cell r="A6942" t="str">
            <v>NR14 8</v>
          </cell>
          <cell r="B6942">
            <v>4770329.0999999996</v>
          </cell>
          <cell r="C6942" t="str">
            <v/>
          </cell>
          <cell r="D6942" t="str">
            <v/>
          </cell>
          <cell r="E6942">
            <v>1151877.2763767401</v>
          </cell>
          <cell r="F6942">
            <v>3712000.07</v>
          </cell>
          <cell r="G6942" t="str">
            <v/>
          </cell>
        </row>
        <row r="6943">
          <cell r="A6943" t="str">
            <v>NR15 1</v>
          </cell>
          <cell r="B6943">
            <v>2902816.31</v>
          </cell>
          <cell r="C6943" t="str">
            <v/>
          </cell>
          <cell r="D6943" t="str">
            <v/>
          </cell>
          <cell r="E6943" t="str">
            <v/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6373757.1200000001</v>
          </cell>
          <cell r="C6944" t="str">
            <v/>
          </cell>
          <cell r="D6944" t="str">
            <v/>
          </cell>
          <cell r="E6944">
            <v>3525682.18751809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4266693.6900000004</v>
          </cell>
          <cell r="C6945" t="str">
            <v/>
          </cell>
          <cell r="D6945" t="str">
            <v/>
          </cell>
          <cell r="E6945">
            <v>5881771.7120879171</v>
          </cell>
          <cell r="F6945">
            <v>1895532.8800000001</v>
          </cell>
          <cell r="G6945" t="str">
            <v/>
          </cell>
        </row>
        <row r="6946">
          <cell r="A6946" t="str">
            <v>NR16 2</v>
          </cell>
          <cell r="B6946">
            <v>9660275.3900000006</v>
          </cell>
          <cell r="C6946" t="str">
            <v/>
          </cell>
          <cell r="D6946" t="str">
            <v/>
          </cell>
          <cell r="E6946">
            <v>10156263.673769789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8983666.3599999994</v>
          </cell>
          <cell r="C6947" t="str">
            <v/>
          </cell>
          <cell r="D6947" t="str">
            <v/>
          </cell>
          <cell r="E6947">
            <v>7450142.496646394</v>
          </cell>
          <cell r="F6947">
            <v>1669206.69</v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1915054.6625279342</v>
          </cell>
          <cell r="F6948">
            <v>1171754.96</v>
          </cell>
          <cell r="G6948" t="str">
            <v/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>
            <v>2351435.0700000003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4757444.5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2296946.92</v>
          </cell>
          <cell r="C6952" t="str">
            <v/>
          </cell>
          <cell r="D6952">
            <v>1609112.29</v>
          </cell>
          <cell r="E6952" t="str">
            <v/>
          </cell>
          <cell r="F6952">
            <v>1950386.6600000001</v>
          </cell>
          <cell r="G6952" t="str">
            <v/>
          </cell>
        </row>
        <row r="6953">
          <cell r="A6953" t="str">
            <v>NR19 2</v>
          </cell>
          <cell r="B6953">
            <v>2703881.61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1504112.33</v>
          </cell>
          <cell r="E6955">
            <v>1506861.6299124847</v>
          </cell>
          <cell r="F6955">
            <v>1777298.37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>
            <v>181657.31</v>
          </cell>
          <cell r="E6956">
            <v>886258.35284459533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 t="str">
            <v/>
          </cell>
          <cell r="E6957">
            <v>746345.7213169788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209056.21</v>
          </cell>
          <cell r="C6958" t="str">
            <v/>
          </cell>
          <cell r="D6958" t="str">
            <v/>
          </cell>
          <cell r="E6958">
            <v>1190289.4253251627</v>
          </cell>
          <cell r="F6958">
            <v>816919.10000000009</v>
          </cell>
          <cell r="G6958" t="str">
            <v/>
          </cell>
        </row>
        <row r="6959">
          <cell r="A6959" t="str">
            <v>NR20 3</v>
          </cell>
          <cell r="B6959">
            <v>2453898.48</v>
          </cell>
          <cell r="C6959" t="str">
            <v/>
          </cell>
          <cell r="D6959">
            <v>2495036.9500000002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3523207.96</v>
          </cell>
          <cell r="C6960" t="str">
            <v/>
          </cell>
          <cell r="D6960">
            <v>238205.65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4359511.07</v>
          </cell>
          <cell r="C6961" t="str">
            <v/>
          </cell>
          <cell r="D6961" t="str">
            <v/>
          </cell>
          <cell r="E6961">
            <v>1554737.0359953621</v>
          </cell>
          <cell r="F6961">
            <v>710982.2</v>
          </cell>
          <cell r="G6961" t="str">
            <v/>
          </cell>
        </row>
        <row r="6962">
          <cell r="A6962" t="str">
            <v>NR21 0</v>
          </cell>
          <cell r="B6962">
            <v>1639368.56</v>
          </cell>
          <cell r="C6962" t="str">
            <v/>
          </cell>
          <cell r="D6962" t="str">
            <v/>
          </cell>
          <cell r="E6962" t="str">
            <v/>
          </cell>
          <cell r="F6962">
            <v>1043116.34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2222899.739875285</v>
          </cell>
          <cell r="F6965">
            <v>1039459.4100000001</v>
          </cell>
          <cell r="G6965" t="str">
            <v/>
          </cell>
        </row>
        <row r="6966">
          <cell r="A6966" t="str">
            <v>NR21 9</v>
          </cell>
          <cell r="B6966">
            <v>7051757.7999999998</v>
          </cell>
          <cell r="C6966" t="str">
            <v/>
          </cell>
          <cell r="D6966" t="str">
            <v/>
          </cell>
          <cell r="E6966">
            <v>2028144.1361461147</v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 t="str">
            <v/>
          </cell>
          <cell r="C6968" t="str">
            <v/>
          </cell>
          <cell r="D6968" t="str">
            <v/>
          </cell>
          <cell r="E6968" t="str">
            <v/>
          </cell>
          <cell r="F6968">
            <v>1345299.07</v>
          </cell>
          <cell r="G6968" t="str">
            <v/>
          </cell>
        </row>
        <row r="6969">
          <cell r="A6969" t="str">
            <v>NR24 2</v>
          </cell>
          <cell r="B6969">
            <v>807887.48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 t="str">
            <v/>
          </cell>
          <cell r="E6970">
            <v>775462.36106233438</v>
          </cell>
          <cell r="F6970">
            <v>2692063.8099999996</v>
          </cell>
          <cell r="G6970" t="str">
            <v/>
          </cell>
        </row>
        <row r="6971">
          <cell r="A6971" t="str">
            <v>NR25 7</v>
          </cell>
          <cell r="B6971">
            <v>2320547.4700000002</v>
          </cell>
          <cell r="C6971" t="str">
            <v/>
          </cell>
          <cell r="D6971" t="str">
            <v/>
          </cell>
          <cell r="E6971" t="str">
            <v/>
          </cell>
          <cell r="F6971">
            <v>1740502.0699999998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2156858.83</v>
          </cell>
          <cell r="C6973" t="str">
            <v/>
          </cell>
          <cell r="D6973">
            <v>1254205.8999999999</v>
          </cell>
          <cell r="E6973">
            <v>2233944.788783913</v>
          </cell>
          <cell r="F6973">
            <v>841698.46000000008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809771.17482512724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1166467.2220107489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 t="str">
            <v/>
          </cell>
          <cell r="E6978">
            <v>7682493.7961982237</v>
          </cell>
          <cell r="F6978">
            <v>2174638.23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588683.28</v>
          </cell>
          <cell r="C6980" t="str">
            <v/>
          </cell>
          <cell r="D6980" t="str">
            <v/>
          </cell>
          <cell r="E6980" t="str">
            <v/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 t="str">
            <v/>
          </cell>
          <cell r="E6981">
            <v>6831409.6338650854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996515.17763458448</v>
          </cell>
          <cell r="F6983" t="str">
            <v/>
          </cell>
          <cell r="G6983" t="str">
            <v/>
          </cell>
        </row>
        <row r="6984">
          <cell r="A6984" t="str">
            <v>NR3 1</v>
          </cell>
          <cell r="B6984">
            <v>2770049.33</v>
          </cell>
          <cell r="C6984" t="str">
            <v/>
          </cell>
          <cell r="D6984">
            <v>316912.19</v>
          </cell>
          <cell r="E6984" t="str">
            <v/>
          </cell>
          <cell r="F6984">
            <v>1208207.6500000001</v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1407828.34</v>
          </cell>
          <cell r="G6986" t="str">
            <v/>
          </cell>
        </row>
        <row r="6987">
          <cell r="A6987" t="str">
            <v>NR3 4</v>
          </cell>
          <cell r="B6987">
            <v>578865.26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1489846.12</v>
          </cell>
          <cell r="C6988" t="str">
            <v/>
          </cell>
          <cell r="D6988" t="str">
            <v/>
          </cell>
          <cell r="E6988">
            <v>5104723.2660362963</v>
          </cell>
          <cell r="F6988">
            <v>2251080.7399999993</v>
          </cell>
          <cell r="G6988" t="str">
            <v/>
          </cell>
        </row>
        <row r="6989">
          <cell r="A6989" t="str">
            <v>NR30 2</v>
          </cell>
          <cell r="B6989">
            <v>1562763.07</v>
          </cell>
          <cell r="C6989" t="str">
            <v/>
          </cell>
          <cell r="D6989">
            <v>1794161.95</v>
          </cell>
          <cell r="E6989">
            <v>2456379.4786888286</v>
          </cell>
          <cell r="F6989">
            <v>1274053.8599999999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2002616.4002849045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51287.81</v>
          </cell>
          <cell r="E6992">
            <v>46191.782821892084</v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1665292.02</v>
          </cell>
          <cell r="C6994" t="str">
            <v/>
          </cell>
          <cell r="D6994">
            <v>5762159.5099999998</v>
          </cell>
          <cell r="E6994">
            <v>3427584.6386019844</v>
          </cell>
          <cell r="F6994">
            <v>3302942.5300000003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 t="str">
            <v/>
          </cell>
          <cell r="E6995">
            <v>2334076.3973045386</v>
          </cell>
          <cell r="F6995">
            <v>752350.67999999982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 t="str">
            <v/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 t="str">
            <v/>
          </cell>
          <cell r="E6997">
            <v>716442.10439940845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1824815.6857440989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952514.87</v>
          </cell>
          <cell r="C6999" t="str">
            <v/>
          </cell>
          <cell r="D6999">
            <v>186798.02</v>
          </cell>
          <cell r="E6999">
            <v>959413.35140893259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1270166.71</v>
          </cell>
          <cell r="C7000" t="str">
            <v/>
          </cell>
          <cell r="D7000" t="str">
            <v/>
          </cell>
          <cell r="E7000">
            <v>1911531.9050900268</v>
          </cell>
          <cell r="F7000">
            <v>1151148.18</v>
          </cell>
          <cell r="G7000" t="str">
            <v/>
          </cell>
        </row>
        <row r="7001">
          <cell r="A7001" t="str">
            <v>NR32 3</v>
          </cell>
          <cell r="B7001">
            <v>357456.49</v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182610.28</v>
          </cell>
          <cell r="C7002" t="str">
            <v/>
          </cell>
          <cell r="D7002" t="str">
            <v/>
          </cell>
          <cell r="E7002" t="str">
            <v/>
          </cell>
          <cell r="F7002">
            <v>544583.9</v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431967.51</v>
          </cell>
          <cell r="C7005" t="str">
            <v/>
          </cell>
          <cell r="D7005" t="str">
            <v/>
          </cell>
          <cell r="E7005">
            <v>766180.80968211382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 t="str">
            <v/>
          </cell>
          <cell r="C7006" t="str">
            <v/>
          </cell>
          <cell r="D7006" t="str">
            <v/>
          </cell>
          <cell r="E7006" t="str">
            <v/>
          </cell>
          <cell r="F7006">
            <v>1248384.6000000003</v>
          </cell>
          <cell r="G7006" t="str">
            <v/>
          </cell>
        </row>
        <row r="7007">
          <cell r="A7007" t="str">
            <v>NR33 8</v>
          </cell>
          <cell r="B7007">
            <v>811653.16</v>
          </cell>
          <cell r="C7007" t="str">
            <v/>
          </cell>
          <cell r="D7007" t="str">
            <v/>
          </cell>
          <cell r="E7007" t="str">
            <v/>
          </cell>
          <cell r="F7007">
            <v>2200005.89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>
            <v>1679559.3172728927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4684210.74</v>
          </cell>
          <cell r="C7009" t="str">
            <v/>
          </cell>
          <cell r="D7009" t="str">
            <v/>
          </cell>
          <cell r="E7009">
            <v>5628181.0195696289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800458.99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4916698.4800000004</v>
          </cell>
          <cell r="C7012" t="str">
            <v/>
          </cell>
          <cell r="D7012" t="str">
            <v/>
          </cell>
          <cell r="E7012">
            <v>3783651.3514606142</v>
          </cell>
          <cell r="F7012">
            <v>1328870.21</v>
          </cell>
          <cell r="G7012" t="str">
            <v/>
          </cell>
        </row>
        <row r="7013">
          <cell r="A7013" t="str">
            <v>NR34 9</v>
          </cell>
          <cell r="B7013">
            <v>310051.67</v>
          </cell>
          <cell r="C7013" t="str">
            <v/>
          </cell>
          <cell r="D7013">
            <v>108003.48</v>
          </cell>
          <cell r="E7013">
            <v>1008209.5020026269</v>
          </cell>
          <cell r="F7013">
            <v>1159588.0999999999</v>
          </cell>
          <cell r="G7013" t="str">
            <v/>
          </cell>
        </row>
        <row r="7014">
          <cell r="A7014" t="str">
            <v>NR35 1</v>
          </cell>
          <cell r="B7014">
            <v>3055213.61</v>
          </cell>
          <cell r="C7014" t="str">
            <v/>
          </cell>
          <cell r="D7014">
            <v>772789.36</v>
          </cell>
          <cell r="E7014">
            <v>1738142.3219426856</v>
          </cell>
          <cell r="F7014" t="str">
            <v/>
          </cell>
          <cell r="G7014" t="str">
            <v/>
          </cell>
        </row>
        <row r="7015">
          <cell r="A7015" t="str">
            <v>NR35 2</v>
          </cell>
          <cell r="B7015">
            <v>11498046.57</v>
          </cell>
          <cell r="C7015" t="str">
            <v/>
          </cell>
          <cell r="D7015" t="str">
            <v/>
          </cell>
          <cell r="E7015" t="str">
            <v/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528737.30000000005</v>
          </cell>
          <cell r="E7017" t="str">
            <v/>
          </cell>
          <cell r="F7017">
            <v>1976381.7800000003</v>
          </cell>
          <cell r="G7017" t="str">
            <v/>
          </cell>
        </row>
        <row r="7018">
          <cell r="A7018" t="str">
            <v>NR4 7</v>
          </cell>
          <cell r="B7018">
            <v>134938.63</v>
          </cell>
          <cell r="C7018" t="str">
            <v/>
          </cell>
          <cell r="D7018" t="str">
            <v/>
          </cell>
          <cell r="E7018" t="str">
            <v/>
          </cell>
          <cell r="F7018">
            <v>1352421.4100000001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82447.350000000006</v>
          </cell>
          <cell r="E7019">
            <v>2462894.313426224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84820.5</v>
          </cell>
          <cell r="E7023" t="str">
            <v/>
          </cell>
          <cell r="F7023">
            <v>1428909.8399999999</v>
          </cell>
          <cell r="G7023" t="str">
            <v/>
          </cell>
        </row>
        <row r="7024">
          <cell r="A7024" t="str">
            <v>NR6 6</v>
          </cell>
          <cell r="B7024">
            <v>1712662.54</v>
          </cell>
          <cell r="C7024" t="str">
            <v/>
          </cell>
          <cell r="D7024">
            <v>3021457.47</v>
          </cell>
          <cell r="E7024">
            <v>1966259.5243949834</v>
          </cell>
          <cell r="F7024">
            <v>2736141.5199999996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8384620.7699999996</v>
          </cell>
          <cell r="C7026" t="str">
            <v/>
          </cell>
          <cell r="D7026" t="str">
            <v/>
          </cell>
          <cell r="E7026">
            <v>2430670.4088258734</v>
          </cell>
          <cell r="F7026">
            <v>2606209.4400000004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160395.13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 t="str">
            <v/>
          </cell>
          <cell r="E7030">
            <v>846306.18484948715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1187783.8999999999</v>
          </cell>
          <cell r="C7031" t="str">
            <v/>
          </cell>
          <cell r="D7031">
            <v>261394.81</v>
          </cell>
          <cell r="E7031" t="str">
            <v/>
          </cell>
          <cell r="F7031">
            <v>1432325.81</v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 t="str">
            <v/>
          </cell>
          <cell r="E7032" t="str">
            <v/>
          </cell>
          <cell r="F7032">
            <v>950575.35000000009</v>
          </cell>
          <cell r="G7032" t="str">
            <v/>
          </cell>
        </row>
        <row r="7033">
          <cell r="A7033" t="str">
            <v>NR9 4</v>
          </cell>
          <cell r="B7033">
            <v>4924906.62</v>
          </cell>
          <cell r="C7033" t="str">
            <v/>
          </cell>
          <cell r="D7033">
            <v>1078346.56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5022263.58</v>
          </cell>
          <cell r="C7034" t="str">
            <v/>
          </cell>
          <cell r="D7034" t="str">
            <v/>
          </cell>
          <cell r="E7034">
            <v>2199495.7920687143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119953041.30999999</v>
          </cell>
          <cell r="C7036">
            <v>15629800.140000002</v>
          </cell>
          <cell r="D7036">
            <v>81349321.969999999</v>
          </cell>
          <cell r="E7036">
            <v>238855092.39625627</v>
          </cell>
          <cell r="F7036">
            <v>341492589.76999998</v>
          </cell>
          <cell r="G7036">
            <v>150465224.59999999</v>
          </cell>
        </row>
        <row r="7037">
          <cell r="A7037" t="str">
            <v>NW total</v>
          </cell>
          <cell r="B7037">
            <v>255949439.67000002</v>
          </cell>
          <cell r="C7037">
            <v>15629800.140000002</v>
          </cell>
          <cell r="D7037">
            <v>89644548.760000005</v>
          </cell>
          <cell r="E7037">
            <v>548052905.86391735</v>
          </cell>
          <cell r="F7037">
            <v>661440732.89999986</v>
          </cell>
          <cell r="G7037">
            <v>244432732.03999999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87583.73</v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248197.62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68331.62</v>
          </cell>
          <cell r="E7043">
            <v>7094579.8379527181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>
            <v>310447.99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>
            <v>852644.1</v>
          </cell>
          <cell r="C7046" t="str">
            <v/>
          </cell>
          <cell r="D7046">
            <v>325508.12</v>
          </cell>
          <cell r="E7046">
            <v>13136154.331983272</v>
          </cell>
          <cell r="F7046">
            <v>459521.47000000009</v>
          </cell>
          <cell r="G7046" t="str">
            <v/>
          </cell>
        </row>
        <row r="7047">
          <cell r="A7047" t="str">
            <v>NW1 9</v>
          </cell>
          <cell r="B7047">
            <v>759482.89</v>
          </cell>
          <cell r="C7047" t="str">
            <v/>
          </cell>
          <cell r="D7047" t="str">
            <v/>
          </cell>
          <cell r="E7047" t="str">
            <v/>
          </cell>
          <cell r="F7047">
            <v>4972852.8600000003</v>
          </cell>
          <cell r="G7047" t="str">
            <v/>
          </cell>
        </row>
        <row r="7048">
          <cell r="A7048" t="str">
            <v>NW10 0</v>
          </cell>
          <cell r="B7048">
            <v>3629067.51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5306162.0936759766</v>
          </cell>
          <cell r="F7049">
            <v>968450.8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 t="str">
            <v/>
          </cell>
          <cell r="F7050">
            <v>24016317.969999995</v>
          </cell>
          <cell r="G7050" t="str">
            <v/>
          </cell>
        </row>
        <row r="7051">
          <cell r="A7051" t="str">
            <v>NW10 3</v>
          </cell>
          <cell r="B7051">
            <v>946007.17</v>
          </cell>
          <cell r="C7051" t="str">
            <v/>
          </cell>
          <cell r="D7051" t="str">
            <v/>
          </cell>
          <cell r="E7051" t="str">
            <v/>
          </cell>
          <cell r="F7051">
            <v>3930970.7099999995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>
            <v>92817.22</v>
          </cell>
          <cell r="E7053" t="str">
            <v/>
          </cell>
          <cell r="F7053">
            <v>1670279.1099999996</v>
          </cell>
          <cell r="G7053" t="str">
            <v/>
          </cell>
        </row>
        <row r="7054">
          <cell r="A7054" t="str">
            <v>NW10 6</v>
          </cell>
          <cell r="B7054">
            <v>12668549.18</v>
          </cell>
          <cell r="C7054" t="str">
            <v/>
          </cell>
          <cell r="D7054" t="str">
            <v/>
          </cell>
          <cell r="E7054" t="str">
            <v/>
          </cell>
          <cell r="F7054">
            <v>41247487.730000004</v>
          </cell>
          <cell r="G7054" t="str">
            <v/>
          </cell>
        </row>
        <row r="7055">
          <cell r="A7055" t="str">
            <v>NW10 7</v>
          </cell>
          <cell r="B7055">
            <v>11070666.380000001</v>
          </cell>
          <cell r="C7055" t="str">
            <v/>
          </cell>
          <cell r="D7055">
            <v>2184263.46</v>
          </cell>
          <cell r="E7055" t="str">
            <v/>
          </cell>
          <cell r="F7055">
            <v>22571825.429999992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53469.14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 t="str">
            <v/>
          </cell>
          <cell r="F7057">
            <v>185007.45000000004</v>
          </cell>
          <cell r="G7057" t="str">
            <v/>
          </cell>
        </row>
        <row r="7058">
          <cell r="A7058" t="str">
            <v>NW11 0</v>
          </cell>
          <cell r="B7058">
            <v>73900825.510000005</v>
          </cell>
          <cell r="C7058" t="str">
            <v/>
          </cell>
          <cell r="D7058" t="str">
            <v/>
          </cell>
          <cell r="E7058">
            <v>35654969.072378293</v>
          </cell>
          <cell r="F7058">
            <v>58234683.249999978</v>
          </cell>
          <cell r="G7058">
            <v>79687880.780000001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538599.15</v>
          </cell>
          <cell r="C7060" t="str">
            <v/>
          </cell>
          <cell r="D7060" t="str">
            <v/>
          </cell>
          <cell r="E7060" t="str">
            <v/>
          </cell>
          <cell r="F7060">
            <v>1802645.6899999997</v>
          </cell>
          <cell r="G7060" t="str">
            <v/>
          </cell>
        </row>
        <row r="7061">
          <cell r="A7061" t="str">
            <v>NW11 7</v>
          </cell>
          <cell r="B7061">
            <v>8845023.5899999999</v>
          </cell>
          <cell r="C7061" t="str">
            <v/>
          </cell>
          <cell r="D7061" t="str">
            <v/>
          </cell>
          <cell r="E7061">
            <v>31413309.495896749</v>
          </cell>
          <cell r="F7061">
            <v>4299800.2699999996</v>
          </cell>
          <cell r="G7061" t="str">
            <v/>
          </cell>
        </row>
        <row r="7062">
          <cell r="A7062" t="str">
            <v>NW11 8</v>
          </cell>
          <cell r="B7062">
            <v>3157156.77</v>
          </cell>
          <cell r="C7062" t="str">
            <v/>
          </cell>
          <cell r="D7062" t="str">
            <v/>
          </cell>
          <cell r="E7062">
            <v>24064338.846681215</v>
          </cell>
          <cell r="F7062">
            <v>5705098.8200000012</v>
          </cell>
          <cell r="G7062">
            <v>4292924.25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39325078.733888432</v>
          </cell>
          <cell r="F7063">
            <v>8205711.2600000007</v>
          </cell>
          <cell r="G7063" t="str">
            <v/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9203034.8102102913</v>
          </cell>
          <cell r="F7068">
            <v>2585733.0099999998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4727588.0124473413</v>
          </cell>
          <cell r="F7070">
            <v>1248540.79</v>
          </cell>
          <cell r="G7070" t="str">
            <v/>
          </cell>
        </row>
        <row r="7071">
          <cell r="A7071" t="str">
            <v>NW2 5</v>
          </cell>
          <cell r="B7071">
            <v>142279.21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361627.48</v>
          </cell>
          <cell r="C7072" t="str">
            <v/>
          </cell>
          <cell r="D7072" t="str">
            <v/>
          </cell>
          <cell r="E7072">
            <v>8937356.0937447753</v>
          </cell>
          <cell r="F7072">
            <v>24638033.18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2841512.55</v>
          </cell>
          <cell r="E7073">
            <v>3058791.779438091</v>
          </cell>
          <cell r="F7073">
            <v>9227082.7799999975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338462.26</v>
          </cell>
          <cell r="C7076" t="str">
            <v/>
          </cell>
          <cell r="D7076" t="str">
            <v/>
          </cell>
          <cell r="E7076">
            <v>15777746.586635159</v>
          </cell>
          <cell r="F7076">
            <v>21516275.209999997</v>
          </cell>
          <cell r="G7076" t="str">
            <v/>
          </cell>
        </row>
        <row r="7077">
          <cell r="A7077" t="str">
            <v>NW3 2</v>
          </cell>
          <cell r="B7077">
            <v>1245608.58</v>
          </cell>
          <cell r="C7077" t="str">
            <v/>
          </cell>
          <cell r="D7077" t="str">
            <v/>
          </cell>
          <cell r="E7077" t="str">
            <v/>
          </cell>
          <cell r="F7077">
            <v>2959811.19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407445.29</v>
          </cell>
          <cell r="C7079" t="str">
            <v/>
          </cell>
          <cell r="D7079">
            <v>397001.84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396321.52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4695570.88</v>
          </cell>
          <cell r="G7081">
            <v>9986702.4100000001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20547665.05428436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59632.07</v>
          </cell>
          <cell r="E7084">
            <v>25280459.587169491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481605.53</v>
          </cell>
          <cell r="E7085">
            <v>23837939.584089126</v>
          </cell>
          <cell r="F7085">
            <v>19425096.259999998</v>
          </cell>
          <cell r="G7085" t="str">
            <v/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>
            <v>9182099.7399999984</v>
          </cell>
          <cell r="G7086" t="str">
            <v/>
          </cell>
        </row>
        <row r="7087">
          <cell r="A7087" t="str">
            <v>NW4 4</v>
          </cell>
          <cell r="B7087">
            <v>3412525.04</v>
          </cell>
          <cell r="C7087" t="str">
            <v/>
          </cell>
          <cell r="D7087" t="str">
            <v/>
          </cell>
          <cell r="E7087">
            <v>13256856.016576136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>
            <v>3644970.7945517641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>
            <v>76980.400000000009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1123422.79</v>
          </cell>
          <cell r="C7094" t="str">
            <v/>
          </cell>
          <cell r="D7094">
            <v>445018.98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2912667.73</v>
          </cell>
          <cell r="C7095" t="str">
            <v/>
          </cell>
          <cell r="D7095">
            <v>60468</v>
          </cell>
          <cell r="E7095">
            <v>11033055.782259991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203485.19</v>
          </cell>
          <cell r="E7096" t="str">
            <v/>
          </cell>
          <cell r="F7096">
            <v>15725711.23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5143641.95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245096.92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145565.32999999999</v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 t="str">
            <v/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133546.23999999999</v>
          </cell>
          <cell r="E7111" t="str">
            <v/>
          </cell>
          <cell r="F7111">
            <v>245904.77999999997</v>
          </cell>
          <cell r="G7111" t="str">
            <v/>
          </cell>
        </row>
        <row r="7112">
          <cell r="A7112" t="str">
            <v>NW8 9</v>
          </cell>
          <cell r="B7112">
            <v>69172.77</v>
          </cell>
          <cell r="C7112" t="str">
            <v/>
          </cell>
          <cell r="D7112">
            <v>81773.66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 t="str">
            <v/>
          </cell>
          <cell r="E7113" t="str">
            <v/>
          </cell>
          <cell r="F7113">
            <v>2535262.5899999994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>
            <v>1162607.52</v>
          </cell>
          <cell r="C7116" t="str">
            <v/>
          </cell>
          <cell r="D7116">
            <v>137791</v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1059082.08</v>
          </cell>
          <cell r="C7117" t="str">
            <v/>
          </cell>
          <cell r="D7117" t="str">
            <v/>
          </cell>
          <cell r="E7117">
            <v>3771513.295060338</v>
          </cell>
          <cell r="F7117">
            <v>13710704.289999999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756976.76</v>
          </cell>
          <cell r="G7118" t="str">
            <v/>
          </cell>
        </row>
        <row r="7119">
          <cell r="A7119" t="str">
            <v>NW9 8</v>
          </cell>
          <cell r="B7119">
            <v>4866999.12</v>
          </cell>
          <cell r="C7119" t="str">
            <v/>
          </cell>
          <cell r="D7119" t="str">
            <v/>
          </cell>
          <cell r="E7119">
            <v>10126243.658737499</v>
          </cell>
          <cell r="F7119">
            <v>4748338.1399999987</v>
          </cell>
          <cell r="G7119" t="str">
            <v/>
          </cell>
        </row>
        <row r="7120">
          <cell r="A7120" t="str">
            <v>NW9 9</v>
          </cell>
          <cell r="B7120">
            <v>2380910.91</v>
          </cell>
          <cell r="C7120" t="str">
            <v/>
          </cell>
          <cell r="D7120" t="str">
            <v/>
          </cell>
          <cell r="E7120" t="str">
            <v/>
          </cell>
          <cell r="F7120">
            <v>2697081.5199999996</v>
          </cell>
          <cell r="G7120" t="str">
            <v/>
          </cell>
        </row>
        <row r="7121">
          <cell r="A7121" t="str">
            <v>OL Other</v>
          </cell>
          <cell r="B7121">
            <v>43789568.429999992</v>
          </cell>
          <cell r="C7121">
            <v>21501099.119999997</v>
          </cell>
          <cell r="D7121">
            <v>28082397.219999999</v>
          </cell>
          <cell r="E7121">
            <v>38550983.965948522</v>
          </cell>
          <cell r="F7121">
            <v>30214449.380000003</v>
          </cell>
          <cell r="G7121">
            <v>23750380.210000001</v>
          </cell>
        </row>
        <row r="7122">
          <cell r="A7122" t="str">
            <v>OL total</v>
          </cell>
          <cell r="B7122">
            <v>48712633.959999993</v>
          </cell>
          <cell r="C7122">
            <v>21501099.119999997</v>
          </cell>
          <cell r="D7122">
            <v>32004713.779999997</v>
          </cell>
          <cell r="E7122">
            <v>56853222.253059231</v>
          </cell>
          <cell r="F7122">
            <v>142494976.66</v>
          </cell>
          <cell r="G7122">
            <v>24277129.539999999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>
            <v>301572.59000000003</v>
          </cell>
          <cell r="E7123" t="str">
            <v/>
          </cell>
          <cell r="F7123">
            <v>3607346.9200000004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4432659.0699999994</v>
          </cell>
          <cell r="G7124" t="str">
            <v/>
          </cell>
        </row>
        <row r="7125">
          <cell r="A7125" t="str">
            <v>OL1 3</v>
          </cell>
          <cell r="B7125">
            <v>207423.54</v>
          </cell>
          <cell r="C7125" t="str">
            <v/>
          </cell>
          <cell r="D7125" t="str">
            <v/>
          </cell>
          <cell r="E7125" t="str">
            <v/>
          </cell>
          <cell r="F7125">
            <v>2996990.75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428527.28280282242</v>
          </cell>
          <cell r="F7128">
            <v>1097339.3799999999</v>
          </cell>
          <cell r="G7128">
            <v>526749.32999999996</v>
          </cell>
        </row>
        <row r="7129">
          <cell r="A7129" t="str">
            <v>OL10 2</v>
          </cell>
          <cell r="B7129">
            <v>593271.57999999996</v>
          </cell>
          <cell r="C7129" t="str">
            <v/>
          </cell>
          <cell r="D7129" t="str">
            <v/>
          </cell>
          <cell r="E7129">
            <v>1375995.8771117723</v>
          </cell>
          <cell r="F7129">
            <v>3217588.4499999997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 t="str">
            <v/>
          </cell>
          <cell r="G7130" t="str">
            <v/>
          </cell>
        </row>
        <row r="7131">
          <cell r="A7131" t="str">
            <v>OL10 4</v>
          </cell>
          <cell r="B7131">
            <v>662105.04</v>
          </cell>
          <cell r="C7131" t="str">
            <v/>
          </cell>
          <cell r="D7131" t="str">
            <v/>
          </cell>
          <cell r="E7131">
            <v>2201669.6121412208</v>
          </cell>
          <cell r="F7131">
            <v>1898703.7999999996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2111347.2499999995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607648.21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1807701.68</v>
          </cell>
          <cell r="G7135" t="str">
            <v/>
          </cell>
        </row>
        <row r="7136">
          <cell r="A7136" t="str">
            <v>OL11 4</v>
          </cell>
          <cell r="B7136">
            <v>1220293.93</v>
          </cell>
          <cell r="C7136" t="str">
            <v/>
          </cell>
          <cell r="D7136" t="str">
            <v/>
          </cell>
          <cell r="E7136" t="str">
            <v/>
          </cell>
          <cell r="F7136" t="str">
            <v/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313139.8</v>
          </cell>
          <cell r="E7137">
            <v>5113122.2581136124</v>
          </cell>
          <cell r="F7137">
            <v>1712874.7799999998</v>
          </cell>
          <cell r="G7137" t="str">
            <v/>
          </cell>
        </row>
        <row r="7138">
          <cell r="A7138" t="str">
            <v>OL12 0</v>
          </cell>
          <cell r="B7138">
            <v>410930.15</v>
          </cell>
          <cell r="C7138" t="str">
            <v/>
          </cell>
          <cell r="D7138" t="str">
            <v/>
          </cell>
          <cell r="E7138" t="str">
            <v/>
          </cell>
          <cell r="F7138">
            <v>2084441.41</v>
          </cell>
          <cell r="G7138" t="str">
            <v/>
          </cell>
        </row>
        <row r="7139">
          <cell r="A7139" t="str">
            <v>OL12 6</v>
          </cell>
          <cell r="B7139" t="str">
            <v/>
          </cell>
          <cell r="C7139" t="str">
            <v/>
          </cell>
          <cell r="D7139" t="str">
            <v/>
          </cell>
          <cell r="E7139">
            <v>1323998.3203525329</v>
          </cell>
          <cell r="F7139">
            <v>1489401.75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339515.47</v>
          </cell>
          <cell r="E7140">
            <v>280136.64265569299</v>
          </cell>
          <cell r="F7140">
            <v>576385.48</v>
          </cell>
          <cell r="G7140" t="str">
            <v/>
          </cell>
        </row>
        <row r="7141">
          <cell r="A7141" t="str">
            <v>OL12 8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1150234.7700000003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1556620.0099999998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1145137.01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828984.7899999998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915918.71000000008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642682.36150607478</v>
          </cell>
          <cell r="F7148">
            <v>634337.02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222673.01769086704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1404487.1600000004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855952.40000000014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2163242.4300000002</v>
          </cell>
          <cell r="G7154" t="str">
            <v/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994001.88484123012</v>
          </cell>
          <cell r="F7155">
            <v>4859859.8200000022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2857148.08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1340594.5099999998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2192626.6099999994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2601622.63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 t="str">
            <v/>
          </cell>
          <cell r="E7161">
            <v>298555.05447097577</v>
          </cell>
          <cell r="F7161">
            <v>1490297.8200000003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4425271.2299999986</v>
          </cell>
          <cell r="G7162" t="str">
            <v/>
          </cell>
        </row>
        <row r="7163">
          <cell r="A7163" t="str">
            <v>OL2 7</v>
          </cell>
          <cell r="B7163">
            <v>271511.02</v>
          </cell>
          <cell r="C7163" t="str">
            <v/>
          </cell>
          <cell r="D7163">
            <v>797685.5</v>
          </cell>
          <cell r="E7163" t="str">
            <v/>
          </cell>
          <cell r="F7163">
            <v>1264739.08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756464.08</v>
          </cell>
          <cell r="C7165" t="str">
            <v/>
          </cell>
          <cell r="D7165" t="str">
            <v/>
          </cell>
          <cell r="E7165" t="str">
            <v/>
          </cell>
          <cell r="F7165">
            <v>5144563.7699999996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1386286.1300000001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777863.63000000012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1341027.5360704982</v>
          </cell>
          <cell r="F7168">
            <v>3055806.1300000004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582767.06000000006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1436546.01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89584.36</v>
          </cell>
          <cell r="E7171" t="str">
            <v/>
          </cell>
          <cell r="F7171">
            <v>1833820.4000000001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1338810.4000000004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1267734.4600000002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>
            <v>104222.76016642665</v>
          </cell>
          <cell r="F7174">
            <v>2071139.2699999998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463313.61</v>
          </cell>
          <cell r="C7176" t="str">
            <v/>
          </cell>
          <cell r="D7176" t="str">
            <v/>
          </cell>
          <cell r="E7176">
            <v>2438604.6335874507</v>
          </cell>
          <cell r="F7176">
            <v>3089607.6000000006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1302628.43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296246.14</v>
          </cell>
          <cell r="E7178" t="str">
            <v/>
          </cell>
          <cell r="F7178">
            <v>1157185.8399999999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640525.20000000007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717881.51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1886407.6599999997</v>
          </cell>
          <cell r="G7181" t="str">
            <v/>
          </cell>
        </row>
        <row r="7182">
          <cell r="A7182" t="str">
            <v>OL8 1</v>
          </cell>
          <cell r="B7182">
            <v>337752.58</v>
          </cell>
          <cell r="C7182" t="str">
            <v/>
          </cell>
          <cell r="D7182" t="str">
            <v/>
          </cell>
          <cell r="E7182">
            <v>1537021.0455995339</v>
          </cell>
          <cell r="F7182">
            <v>1049495.32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2119433.8400000008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2362209.44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595104.24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>
            <v>1784572.7</v>
          </cell>
          <cell r="E7190" t="str">
            <v/>
          </cell>
          <cell r="F7190">
            <v>19137207.929999989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202560375.46000007</v>
          </cell>
          <cell r="C7192">
            <v>16540274.209999999</v>
          </cell>
          <cell r="D7192">
            <v>52809276.43999999</v>
          </cell>
          <cell r="E7192">
            <v>181463261.98253146</v>
          </cell>
          <cell r="F7192">
            <v>183318673.39999998</v>
          </cell>
          <cell r="G7192">
            <v>44630717.710000008</v>
          </cell>
        </row>
        <row r="7193">
          <cell r="A7193" t="str">
            <v>OX total</v>
          </cell>
          <cell r="B7193">
            <v>240675827.04000008</v>
          </cell>
          <cell r="C7193">
            <v>16540274.209999999</v>
          </cell>
          <cell r="D7193">
            <v>61595354.679999992</v>
          </cell>
          <cell r="E7193">
            <v>355739398.35006756</v>
          </cell>
          <cell r="F7193">
            <v>267681606.64999998</v>
          </cell>
          <cell r="G7193">
            <v>44630717.710000008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>
            <v>8312063.7650614688</v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>
            <v>1583085.9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66554.84</v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929059.73</v>
          </cell>
          <cell r="C7205" t="str">
            <v/>
          </cell>
          <cell r="D7205" t="str">
            <v/>
          </cell>
          <cell r="E7205" t="str">
            <v/>
          </cell>
          <cell r="F7205">
            <v>6013947.4200000009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1693102.36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124919.44</v>
          </cell>
          <cell r="C7209" t="str">
            <v/>
          </cell>
          <cell r="D7209" t="str">
            <v/>
          </cell>
          <cell r="E7209" t="str">
            <v/>
          </cell>
          <cell r="F7209">
            <v>554622.74999999988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122297.81</v>
          </cell>
          <cell r="E7211" t="str">
            <v/>
          </cell>
          <cell r="F7211">
            <v>1170986.0999999996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1435215.8</v>
          </cell>
          <cell r="G7215" t="str">
            <v/>
          </cell>
        </row>
        <row r="7216">
          <cell r="A7216" t="str">
            <v>OX12 9</v>
          </cell>
          <cell r="B7216">
            <v>2081624.43</v>
          </cell>
          <cell r="C7216" t="str">
            <v/>
          </cell>
          <cell r="D7216" t="str">
            <v/>
          </cell>
          <cell r="E7216" t="str">
            <v/>
          </cell>
          <cell r="F7216">
            <v>2229013.0100000002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17667004.175184466</v>
          </cell>
          <cell r="F7217">
            <v>1658337.01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>
            <v>2991895.7746747555</v>
          </cell>
          <cell r="F7221">
            <v>4368086.67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 t="str">
            <v/>
          </cell>
          <cell r="E7222">
            <v>3836767.4087392874</v>
          </cell>
          <cell r="F7222">
            <v>2266703.7199999993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150552.35999999999</v>
          </cell>
          <cell r="E7223" t="str">
            <v/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3829736.4087137617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 t="str">
            <v/>
          </cell>
          <cell r="E7226" t="str">
            <v/>
          </cell>
          <cell r="F7226">
            <v>1538422.1</v>
          </cell>
          <cell r="G7226" t="str">
            <v/>
          </cell>
        </row>
        <row r="7227">
          <cell r="A7227" t="str">
            <v>OX15 5</v>
          </cell>
          <cell r="B7227">
            <v>3567350.24</v>
          </cell>
          <cell r="C7227" t="str">
            <v/>
          </cell>
          <cell r="D7227">
            <v>646201.27</v>
          </cell>
          <cell r="E7227">
            <v>2892884.8832015404</v>
          </cell>
          <cell r="F7227">
            <v>1549586.96</v>
          </cell>
          <cell r="G7227" t="str">
            <v/>
          </cell>
        </row>
        <row r="7228">
          <cell r="A7228" t="str">
            <v>OX15 6</v>
          </cell>
          <cell r="B7228">
            <v>5650677.2800000003</v>
          </cell>
          <cell r="C7228" t="str">
            <v/>
          </cell>
          <cell r="D7228">
            <v>1957943.04</v>
          </cell>
          <cell r="E7228">
            <v>12899647.064076396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>
            <v>385644.33</v>
          </cell>
          <cell r="C7229" t="str">
            <v/>
          </cell>
          <cell r="D7229" t="str">
            <v/>
          </cell>
          <cell r="E7229" t="str">
            <v/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249613.57</v>
          </cell>
          <cell r="C7230" t="str">
            <v/>
          </cell>
          <cell r="D7230">
            <v>64173.17</v>
          </cell>
          <cell r="E7230" t="str">
            <v/>
          </cell>
          <cell r="F7230">
            <v>1041053.7899999999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142816.20000000001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2492082.94</v>
          </cell>
          <cell r="C7236" t="str">
            <v/>
          </cell>
          <cell r="D7236">
            <v>417960.5</v>
          </cell>
          <cell r="E7236">
            <v>4651583.9336899035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2441233.85</v>
          </cell>
          <cell r="C7237" t="str">
            <v/>
          </cell>
          <cell r="D7237" t="str">
            <v/>
          </cell>
          <cell r="E7237">
            <v>4086583.4712720173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 t="str">
            <v/>
          </cell>
          <cell r="F7238">
            <v>2735303.79</v>
          </cell>
          <cell r="G7238" t="str">
            <v/>
          </cell>
        </row>
        <row r="7239">
          <cell r="A7239" t="str">
            <v>OX17 3</v>
          </cell>
          <cell r="B7239">
            <v>1660142.34</v>
          </cell>
          <cell r="C7239" t="str">
            <v/>
          </cell>
          <cell r="D7239">
            <v>182896.27</v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>
            <v>134375.18</v>
          </cell>
          <cell r="E7240" t="str">
            <v/>
          </cell>
          <cell r="F7240">
            <v>508867.11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176069.68</v>
          </cell>
          <cell r="E7241" t="str">
            <v/>
          </cell>
          <cell r="F7241" t="str">
            <v/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 t="str">
            <v/>
          </cell>
          <cell r="F7242">
            <v>1293287.7400000002</v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17590754.727606565</v>
          </cell>
          <cell r="F7243">
            <v>3357235.7699999991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195246.56</v>
          </cell>
          <cell r="E7247">
            <v>4356851.1655497719</v>
          </cell>
          <cell r="F7247">
            <v>3314777.79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4550618.2320672721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1659736.04</v>
          </cell>
          <cell r="C7249" t="str">
            <v/>
          </cell>
          <cell r="D7249" t="str">
            <v/>
          </cell>
          <cell r="E7249">
            <v>3575609.3361124331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461750.91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1179111.8839286072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708985.3899999999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>
            <v>100184.45</v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>
            <v>79120.110000000015</v>
          </cell>
          <cell r="G7259" t="str">
            <v/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1735967.8299999996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 t="str">
            <v/>
          </cell>
          <cell r="E7262">
            <v>2980052.3224979038</v>
          </cell>
          <cell r="F7262">
            <v>1921085.06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7220662.2819779608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154042.56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>
            <v>154708.5</v>
          </cell>
          <cell r="G7272" t="str">
            <v/>
          </cell>
        </row>
        <row r="7273">
          <cell r="A7273" t="str">
            <v>OX28 6</v>
          </cell>
          <cell r="B7273">
            <v>2956871.72</v>
          </cell>
          <cell r="C7273" t="str">
            <v/>
          </cell>
          <cell r="D7273">
            <v>686477.08</v>
          </cell>
          <cell r="E7273" t="str">
            <v/>
          </cell>
          <cell r="F7273">
            <v>2403606.98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1686359.7</v>
          </cell>
          <cell r="C7275" t="str">
            <v/>
          </cell>
          <cell r="D7275" t="str">
            <v/>
          </cell>
          <cell r="E7275">
            <v>1011534.3241986037</v>
          </cell>
          <cell r="F7275">
            <v>1639977.1000000003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2656737.3889888572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 t="str">
            <v/>
          </cell>
          <cell r="E7279">
            <v>3634706.6527275331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2228267.6100000008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4358932.4988881331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2683213.81</v>
          </cell>
          <cell r="C7284" t="str">
            <v/>
          </cell>
          <cell r="D7284" t="str">
            <v/>
          </cell>
          <cell r="E7284">
            <v>3263650.7550748498</v>
          </cell>
          <cell r="F7284">
            <v>1840575.7399999998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 t="str">
            <v/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>
            <v>4481952.3159615863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1328306</v>
          </cell>
          <cell r="C7287" t="str">
            <v/>
          </cell>
          <cell r="D7287">
            <v>76563.56</v>
          </cell>
          <cell r="E7287">
            <v>8841590.7818096485</v>
          </cell>
          <cell r="F7287">
            <v>1892088.5399999991</v>
          </cell>
          <cell r="G7287" t="str">
            <v/>
          </cell>
        </row>
        <row r="7288">
          <cell r="A7288" t="str">
            <v>OX39 4</v>
          </cell>
          <cell r="B7288">
            <v>201093.93</v>
          </cell>
          <cell r="C7288" t="str">
            <v/>
          </cell>
          <cell r="D7288">
            <v>155345.87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196982.98</v>
          </cell>
          <cell r="E7289">
            <v>5999986.7225575969</v>
          </cell>
          <cell r="F7289">
            <v>4479904.07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2456981.8658063831</v>
          </cell>
          <cell r="F7290">
            <v>2605943.1899999995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837663.51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349764.48866209597</v>
          </cell>
          <cell r="F7292">
            <v>2520254.63</v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1327303.6800000002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1795444.98</v>
          </cell>
          <cell r="C7298" t="str">
            <v/>
          </cell>
          <cell r="D7298" t="str">
            <v/>
          </cell>
          <cell r="E7298">
            <v>10059825.356989458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2454817.9900000002</v>
          </cell>
          <cell r="C7299" t="str">
            <v/>
          </cell>
          <cell r="D7299" t="str">
            <v/>
          </cell>
          <cell r="E7299">
            <v>4454615.8431626074</v>
          </cell>
          <cell r="F7299">
            <v>10655568.59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2426604.3307590187</v>
          </cell>
          <cell r="F7303">
            <v>765579.91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1089364.1100000001</v>
          </cell>
          <cell r="C7305" t="str">
            <v/>
          </cell>
          <cell r="D7305">
            <v>2633761.1</v>
          </cell>
          <cell r="E7305" t="str">
            <v/>
          </cell>
          <cell r="F7305">
            <v>3446610.4499999988</v>
          </cell>
          <cell r="G7305" t="str">
            <v/>
          </cell>
        </row>
        <row r="7306">
          <cell r="A7306" t="str">
            <v>OX7 6</v>
          </cell>
          <cell r="B7306">
            <v>1845683</v>
          </cell>
          <cell r="C7306" t="str">
            <v/>
          </cell>
          <cell r="D7306" t="str">
            <v/>
          </cell>
          <cell r="E7306">
            <v>7315920.9037408233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>
            <v>242493.29</v>
          </cell>
          <cell r="E7310">
            <v>2903393.3384583052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678169.59</v>
          </cell>
          <cell r="C7311" t="str">
            <v/>
          </cell>
          <cell r="D7311">
            <v>537367.48</v>
          </cell>
          <cell r="E7311">
            <v>7438111.965396517</v>
          </cell>
          <cell r="F7311">
            <v>4246151.2100000009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22815075.150000002</v>
          </cell>
          <cell r="C7313">
            <v>45660068.600000016</v>
          </cell>
          <cell r="D7313">
            <v>16817921.84</v>
          </cell>
          <cell r="E7313">
            <v>62479447.252512246</v>
          </cell>
          <cell r="F7313">
            <v>48806761.93</v>
          </cell>
          <cell r="G7313">
            <v>8207584.9200000018</v>
          </cell>
        </row>
        <row r="7314">
          <cell r="A7314" t="str">
            <v>PA total</v>
          </cell>
          <cell r="B7314">
            <v>22815075.150000002</v>
          </cell>
          <cell r="C7314">
            <v>48814045.930000015</v>
          </cell>
          <cell r="D7314">
            <v>16817921.84</v>
          </cell>
          <cell r="E7314">
            <v>85957652.7515852</v>
          </cell>
          <cell r="F7314">
            <v>101616215.23999999</v>
          </cell>
          <cell r="G7314">
            <v>8207584.9200000018</v>
          </cell>
        </row>
        <row r="7315">
          <cell r="A7315" t="str">
            <v>PA1 1</v>
          </cell>
          <cell r="B7315" t="str">
            <v/>
          </cell>
          <cell r="C7315">
            <v>798094.71</v>
          </cell>
          <cell r="D7315" t="str">
            <v/>
          </cell>
          <cell r="E7315" t="str">
            <v/>
          </cell>
          <cell r="F7315">
            <v>1542127.5599999998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1201093.8699999999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855446.71563680074</v>
          </cell>
          <cell r="F7318" t="str">
            <v/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693267.42392514297</v>
          </cell>
          <cell r="F7319">
            <v>2074205.1300000001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2948531.7206832813</v>
          </cell>
          <cell r="F7320">
            <v>1385091.92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2244656.13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418266.75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1243894.6399999997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513760.62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65524.42534706914</v>
          </cell>
          <cell r="F7335">
            <v>1170587.56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727027.0199999999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 t="str">
            <v/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972563.4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824407.36916324322</v>
          </cell>
          <cell r="F7343">
            <v>1351006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1118857.3700000003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1062604.1117826179</v>
          </cell>
          <cell r="F7347">
            <v>1741052.0599999998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1255749.2500000002</v>
          </cell>
          <cell r="D7353" t="str">
            <v/>
          </cell>
          <cell r="E7353">
            <v>3017831.3643317684</v>
          </cell>
          <cell r="F7353">
            <v>5490952.0700000012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2712390.1381189977</v>
          </cell>
          <cell r="F7355">
            <v>1056818.99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664280.18999999994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2236607.8498940677</v>
          </cell>
          <cell r="F7362">
            <v>2898545.58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3996369.8000000007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4561692.0441962602</v>
          </cell>
          <cell r="F7366">
            <v>8494735.7199999951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297135.26999999996</v>
          </cell>
          <cell r="D7367" t="str">
            <v/>
          </cell>
          <cell r="E7367">
            <v>1096752.5571363561</v>
          </cell>
          <cell r="F7367">
            <v>3533477.8400000003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949741.92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44445.988485218026</v>
          </cell>
          <cell r="F7373">
            <v>374372.26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3358703.790372136</v>
          </cell>
          <cell r="F7378">
            <v>2004538.5599999998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794036.33000000007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1145632.6599999999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1126614.9400000002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802998.10000000009</v>
          </cell>
          <cell r="D7408" t="str">
            <v/>
          </cell>
          <cell r="E7408" t="str">
            <v/>
          </cell>
          <cell r="F7408">
            <v>1910649.7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664496.71999999986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157082561.89999998</v>
          </cell>
          <cell r="C7417">
            <v>28328764.450000003</v>
          </cell>
          <cell r="D7417">
            <v>184101137.14000013</v>
          </cell>
          <cell r="E7417">
            <v>264809284.16046074</v>
          </cell>
          <cell r="F7417">
            <v>224300540.98000002</v>
          </cell>
          <cell r="G7417">
            <v>56984902.030000016</v>
          </cell>
        </row>
        <row r="7418">
          <cell r="A7418" t="str">
            <v>PE total</v>
          </cell>
          <cell r="B7418">
            <v>369367037.98999995</v>
          </cell>
          <cell r="C7418">
            <v>28328764.450000003</v>
          </cell>
          <cell r="D7418">
            <v>205431933.13000014</v>
          </cell>
          <cell r="E7418">
            <v>515215485.49769402</v>
          </cell>
          <cell r="F7418">
            <v>355751581.36000007</v>
          </cell>
          <cell r="G7418">
            <v>56984902.030000016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2942775.72</v>
          </cell>
          <cell r="C7420" t="str">
            <v/>
          </cell>
          <cell r="D7420" t="str">
            <v/>
          </cell>
          <cell r="E7420">
            <v>7656421.3261395041</v>
          </cell>
          <cell r="F7420">
            <v>2850792.0800000005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>
            <v>955814.89000000025</v>
          </cell>
          <cell r="G7421" t="str">
            <v/>
          </cell>
        </row>
        <row r="7422">
          <cell r="A7422" t="str">
            <v>PE1 4</v>
          </cell>
          <cell r="B7422">
            <v>820105.21</v>
          </cell>
          <cell r="C7422" t="str">
            <v/>
          </cell>
          <cell r="D7422" t="str">
            <v/>
          </cell>
          <cell r="E7422">
            <v>1951763.0647588461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4124283.71</v>
          </cell>
          <cell r="C7423" t="str">
            <v/>
          </cell>
          <cell r="D7423">
            <v>7973841.2699999996</v>
          </cell>
          <cell r="E7423">
            <v>3690285.3646098441</v>
          </cell>
          <cell r="F7423">
            <v>5762783.410000002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12856415.071107171</v>
          </cell>
          <cell r="F7425">
            <v>6274834.8099999987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2241911.17</v>
          </cell>
          <cell r="G7427" t="str">
            <v/>
          </cell>
        </row>
        <row r="7428">
          <cell r="A7428" t="str">
            <v>PE11 1</v>
          </cell>
          <cell r="B7428">
            <v>7109046.0199999996</v>
          </cell>
          <cell r="C7428" t="str">
            <v/>
          </cell>
          <cell r="D7428" t="str">
            <v/>
          </cell>
          <cell r="E7428">
            <v>4973447.6057209559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 t="str">
            <v/>
          </cell>
          <cell r="E7429">
            <v>1395523.4607894851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8634405.0999999996</v>
          </cell>
          <cell r="C7430" t="str">
            <v/>
          </cell>
          <cell r="D7430">
            <v>1494475.82</v>
          </cell>
          <cell r="E7430">
            <v>7180736.8244997151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11481603.253783524</v>
          </cell>
          <cell r="F7431">
            <v>3588508.7400000007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1029067.76</v>
          </cell>
          <cell r="C7433" t="str">
            <v/>
          </cell>
          <cell r="D7433" t="str">
            <v/>
          </cell>
          <cell r="E7433">
            <v>6552691.0276077846</v>
          </cell>
          <cell r="F7433">
            <v>3179399.2300000004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14099914.33</v>
          </cell>
          <cell r="C7435" t="str">
            <v/>
          </cell>
          <cell r="D7435" t="str">
            <v/>
          </cell>
          <cell r="E7435" t="str">
            <v/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537874.94999999995</v>
          </cell>
          <cell r="E7436">
            <v>534485.73849222949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2245941.4500000002</v>
          </cell>
          <cell r="G7437" t="str">
            <v/>
          </cell>
        </row>
        <row r="7438">
          <cell r="A7438" t="str">
            <v>PE12 9</v>
          </cell>
          <cell r="B7438">
            <v>2296247.4500000002</v>
          </cell>
          <cell r="C7438" t="str">
            <v/>
          </cell>
          <cell r="D7438" t="str">
            <v/>
          </cell>
          <cell r="E7438">
            <v>9395189.3133692555</v>
          </cell>
          <cell r="F7438">
            <v>3230806.0500000003</v>
          </cell>
          <cell r="G7438" t="str">
            <v/>
          </cell>
        </row>
        <row r="7439">
          <cell r="A7439" t="str">
            <v>PE13 1</v>
          </cell>
          <cell r="B7439">
            <v>4721019.17</v>
          </cell>
          <cell r="C7439" t="str">
            <v/>
          </cell>
          <cell r="D7439" t="str">
            <v/>
          </cell>
          <cell r="E7439">
            <v>1240868.8179942579</v>
          </cell>
          <cell r="F7439">
            <v>1052947.5099999998</v>
          </cell>
          <cell r="G7439" t="str">
            <v/>
          </cell>
        </row>
        <row r="7440">
          <cell r="A7440" t="str">
            <v>PE13 2</v>
          </cell>
          <cell r="B7440">
            <v>2321433.75</v>
          </cell>
          <cell r="C7440" t="str">
            <v/>
          </cell>
          <cell r="D7440" t="str">
            <v/>
          </cell>
          <cell r="E7440">
            <v>616482.49223599886</v>
          </cell>
          <cell r="F7440">
            <v>1055537.76</v>
          </cell>
          <cell r="G7440" t="str">
            <v/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543777.06000000006</v>
          </cell>
          <cell r="C7442" t="str">
            <v/>
          </cell>
          <cell r="D7442" t="str">
            <v/>
          </cell>
          <cell r="E7442">
            <v>3054979.0843830672</v>
          </cell>
          <cell r="F7442">
            <v>1360316.7500000002</v>
          </cell>
          <cell r="G7442" t="str">
            <v/>
          </cell>
        </row>
        <row r="7443">
          <cell r="A7443" t="str">
            <v>PE13 5</v>
          </cell>
          <cell r="B7443">
            <v>491167.21</v>
          </cell>
          <cell r="C7443" t="str">
            <v/>
          </cell>
          <cell r="D7443">
            <v>199628.79999999999</v>
          </cell>
          <cell r="E7443">
            <v>1496202.1276031672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839591.32</v>
          </cell>
          <cell r="E7444" t="str">
            <v/>
          </cell>
          <cell r="F7444">
            <v>1676847.3299999998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1717081.86</v>
          </cell>
          <cell r="C7446" t="str">
            <v/>
          </cell>
          <cell r="D7446" t="str">
            <v/>
          </cell>
          <cell r="E7446">
            <v>7654112.0123705594</v>
          </cell>
          <cell r="F7446" t="str">
            <v/>
          </cell>
          <cell r="G7446" t="str">
            <v/>
          </cell>
        </row>
        <row r="7447">
          <cell r="A7447" t="str">
            <v>PE14 8</v>
          </cell>
          <cell r="B7447">
            <v>1934672.99</v>
          </cell>
          <cell r="C7447" t="str">
            <v/>
          </cell>
          <cell r="D7447" t="str">
            <v/>
          </cell>
          <cell r="E7447" t="str">
            <v/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3196872.84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6366660.5099999998</v>
          </cell>
          <cell r="C7449" t="str">
            <v/>
          </cell>
          <cell r="D7449" t="str">
            <v/>
          </cell>
          <cell r="E7449">
            <v>7304355.6930647967</v>
          </cell>
          <cell r="F7449">
            <v>2343197.09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1340838.56</v>
          </cell>
          <cell r="C7451" t="str">
            <v/>
          </cell>
          <cell r="D7451" t="str">
            <v/>
          </cell>
          <cell r="E7451" t="str">
            <v/>
          </cell>
          <cell r="F7451">
            <v>474578.57000000012</v>
          </cell>
          <cell r="G7451" t="str">
            <v/>
          </cell>
        </row>
        <row r="7452">
          <cell r="A7452" t="str">
            <v>PE15 9</v>
          </cell>
          <cell r="B7452">
            <v>101584.89</v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>
            <v>961469.05</v>
          </cell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740820.96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141699.51</v>
          </cell>
          <cell r="C7456" t="str">
            <v/>
          </cell>
          <cell r="D7456" t="str">
            <v/>
          </cell>
          <cell r="E7456" t="str">
            <v/>
          </cell>
          <cell r="F7456">
            <v>924702.42000000016</v>
          </cell>
          <cell r="G7456" t="str">
            <v/>
          </cell>
        </row>
        <row r="7457">
          <cell r="A7457" t="str">
            <v>PE19 5</v>
          </cell>
          <cell r="B7457">
            <v>1406583.17</v>
          </cell>
          <cell r="C7457" t="str">
            <v/>
          </cell>
          <cell r="D7457" t="str">
            <v/>
          </cell>
          <cell r="E7457" t="str">
            <v/>
          </cell>
          <cell r="F7457">
            <v>2163980.81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 t="str">
            <v/>
          </cell>
          <cell r="F7458">
            <v>1813012.0099999995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1462453.1699999997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125171.88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2402592.9900000002</v>
          </cell>
          <cell r="C7464" t="str">
            <v/>
          </cell>
          <cell r="D7464" t="str">
            <v/>
          </cell>
          <cell r="E7464" t="str">
            <v/>
          </cell>
          <cell r="F7464">
            <v>1388974.5199999998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1648794.3128202658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1392426.33</v>
          </cell>
          <cell r="C7466" t="str">
            <v/>
          </cell>
          <cell r="D7466" t="str">
            <v/>
          </cell>
          <cell r="E7466" t="str">
            <v/>
          </cell>
          <cell r="F7466">
            <v>226852.39000000004</v>
          </cell>
          <cell r="G7466" t="str">
            <v/>
          </cell>
        </row>
        <row r="7467">
          <cell r="A7467" t="str">
            <v>PE2 9</v>
          </cell>
          <cell r="B7467">
            <v>1325472.93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2506251.88</v>
          </cell>
          <cell r="C7468" t="str">
            <v/>
          </cell>
          <cell r="D7468" t="str">
            <v/>
          </cell>
          <cell r="E7468">
            <v>7534485.8474041689</v>
          </cell>
          <cell r="F7468">
            <v>2039794.43</v>
          </cell>
          <cell r="G7468" t="str">
            <v/>
          </cell>
        </row>
        <row r="7469">
          <cell r="A7469" t="str">
            <v>PE20 2</v>
          </cell>
          <cell r="B7469">
            <v>126265.08</v>
          </cell>
          <cell r="C7469" t="str">
            <v/>
          </cell>
          <cell r="D7469" t="str">
            <v/>
          </cell>
          <cell r="E7469">
            <v>1512729.5431774596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6514163.6331795044</v>
          </cell>
          <cell r="F7470">
            <v>1251781.2900000003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732080.81427640247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1606348.28</v>
          </cell>
          <cell r="C7474" t="str">
            <v/>
          </cell>
          <cell r="D7474">
            <v>296295.38</v>
          </cell>
          <cell r="E7474">
            <v>10810403.328729626</v>
          </cell>
          <cell r="F7474">
            <v>3416535.1199999996</v>
          </cell>
          <cell r="G7474" t="str">
            <v/>
          </cell>
        </row>
        <row r="7475">
          <cell r="A7475" t="str">
            <v>PE21 8</v>
          </cell>
          <cell r="B7475">
            <v>363656.59</v>
          </cell>
          <cell r="C7475" t="str">
            <v/>
          </cell>
          <cell r="D7475" t="str">
            <v/>
          </cell>
          <cell r="E7475" t="str">
            <v/>
          </cell>
          <cell r="F7475">
            <v>659976.21</v>
          </cell>
          <cell r="G7475" t="str">
            <v/>
          </cell>
        </row>
        <row r="7476">
          <cell r="A7476" t="str">
            <v>PE21 9</v>
          </cell>
          <cell r="B7476">
            <v>170532.07</v>
          </cell>
          <cell r="C7476" t="str">
            <v/>
          </cell>
          <cell r="D7476" t="str">
            <v/>
          </cell>
          <cell r="E7476">
            <v>1488593.4566745588</v>
          </cell>
          <cell r="F7476">
            <v>1510501.07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 t="str">
            <v/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768958.06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4944718.4402547861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5674266.0412752647</v>
          </cell>
          <cell r="F7480" t="str">
            <v/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16982322.575403854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1470080.67</v>
          </cell>
          <cell r="C7482" t="str">
            <v/>
          </cell>
          <cell r="D7482" t="str">
            <v/>
          </cell>
          <cell r="E7482">
            <v>6722108.2417725213</v>
          </cell>
          <cell r="F7482">
            <v>782288.55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2219682.16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1250906.29</v>
          </cell>
          <cell r="C7485" t="str">
            <v/>
          </cell>
          <cell r="D7485" t="str">
            <v/>
          </cell>
          <cell r="E7485">
            <v>6913852.6007335139</v>
          </cell>
          <cell r="F7485">
            <v>2567339.3200000008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2445584.1581160552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805991.27</v>
          </cell>
          <cell r="C7487" t="str">
            <v/>
          </cell>
          <cell r="D7487" t="str">
            <v/>
          </cell>
          <cell r="E7487">
            <v>4545394.1416602237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1962827.16</v>
          </cell>
          <cell r="C7488" t="str">
            <v/>
          </cell>
          <cell r="D7488" t="str">
            <v/>
          </cell>
          <cell r="E7488">
            <v>3312155.9525572737</v>
          </cell>
          <cell r="F7488">
            <v>3437971.08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401898.39000000007</v>
          </cell>
          <cell r="G7490" t="str">
            <v/>
          </cell>
        </row>
        <row r="7491">
          <cell r="A7491" t="str">
            <v>PE26 2</v>
          </cell>
          <cell r="B7491">
            <v>1913129.88</v>
          </cell>
          <cell r="C7491" t="str">
            <v/>
          </cell>
          <cell r="D7491" t="str">
            <v/>
          </cell>
          <cell r="E7491">
            <v>1311955.0059046773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 t="str">
            <v/>
          </cell>
          <cell r="E7492">
            <v>1899171.6589111839</v>
          </cell>
          <cell r="F7492">
            <v>1567982.39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3585957.12</v>
          </cell>
          <cell r="C7494" t="str">
            <v/>
          </cell>
          <cell r="D7494" t="str">
            <v/>
          </cell>
          <cell r="E7494">
            <v>2489963.7226142692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5451944.4800000004</v>
          </cell>
          <cell r="C7497" t="str">
            <v/>
          </cell>
          <cell r="D7497" t="str">
            <v/>
          </cell>
          <cell r="E7497" t="str">
            <v/>
          </cell>
          <cell r="F7497">
            <v>1878771.0800000003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5324602.3100000005</v>
          </cell>
          <cell r="G7498" t="str">
            <v/>
          </cell>
        </row>
        <row r="7499">
          <cell r="A7499" t="str">
            <v>PE28 3</v>
          </cell>
          <cell r="B7499">
            <v>3342898.92</v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1361829.8211360141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9599521.8200000003</v>
          </cell>
          <cell r="C7501" t="str">
            <v/>
          </cell>
          <cell r="D7501" t="str">
            <v/>
          </cell>
          <cell r="E7501">
            <v>5434658.4571568267</v>
          </cell>
          <cell r="F7501">
            <v>1608548.91</v>
          </cell>
          <cell r="G7501" t="str">
            <v/>
          </cell>
        </row>
        <row r="7502">
          <cell r="A7502" t="str">
            <v>PE28 9</v>
          </cell>
          <cell r="B7502" t="str">
            <v/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145871.89000000001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102000.92</v>
          </cell>
          <cell r="E7504" t="str">
            <v/>
          </cell>
          <cell r="F7504">
            <v>1622314.1099999999</v>
          </cell>
          <cell r="G7504" t="str">
            <v/>
          </cell>
        </row>
        <row r="7505">
          <cell r="A7505" t="str">
            <v>PE29 3</v>
          </cell>
          <cell r="B7505">
            <v>1689212.26</v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457321.16765942785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 t="str">
            <v/>
          </cell>
          <cell r="C7509" t="str">
            <v/>
          </cell>
          <cell r="D7509" t="str">
            <v/>
          </cell>
          <cell r="E7509">
            <v>5145059.9657744318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604222.16</v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4594305.21</v>
          </cell>
          <cell r="C7513" t="str">
            <v/>
          </cell>
          <cell r="D7513" t="str">
            <v/>
          </cell>
          <cell r="E7513">
            <v>2467388.7007978274</v>
          </cell>
          <cell r="F7513">
            <v>1092968.2</v>
          </cell>
          <cell r="G7513" t="str">
            <v/>
          </cell>
        </row>
        <row r="7514">
          <cell r="A7514" t="str">
            <v>PE30 2</v>
          </cell>
          <cell r="B7514">
            <v>732898.74</v>
          </cell>
          <cell r="C7514" t="str">
            <v/>
          </cell>
          <cell r="D7514" t="str">
            <v/>
          </cell>
          <cell r="E7514" t="str">
            <v/>
          </cell>
          <cell r="F7514">
            <v>3556475.68</v>
          </cell>
          <cell r="G7514" t="str">
            <v/>
          </cell>
        </row>
        <row r="7515">
          <cell r="A7515" t="str">
            <v>PE30 3</v>
          </cell>
          <cell r="B7515">
            <v>887692.99</v>
          </cell>
          <cell r="C7515" t="str">
            <v/>
          </cell>
          <cell r="D7515" t="str">
            <v/>
          </cell>
          <cell r="E7515">
            <v>2870421.2518841205</v>
          </cell>
          <cell r="F7515">
            <v>2309779.58</v>
          </cell>
          <cell r="G7515" t="str">
            <v/>
          </cell>
        </row>
        <row r="7516">
          <cell r="A7516" t="str">
            <v>PE30 4</v>
          </cell>
          <cell r="B7516">
            <v>650694.77</v>
          </cell>
          <cell r="C7516" t="str">
            <v/>
          </cell>
          <cell r="D7516">
            <v>3127789.56</v>
          </cell>
          <cell r="E7516">
            <v>3337559.236666231</v>
          </cell>
          <cell r="F7516">
            <v>2882048.0300000003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2570286.0299999998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1968650.1200000003</v>
          </cell>
          <cell r="G7520" t="str">
            <v/>
          </cell>
        </row>
        <row r="7521">
          <cell r="A7521" t="str">
            <v>PE31 8</v>
          </cell>
          <cell r="B7521">
            <v>17186978.73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3066538.69</v>
          </cell>
          <cell r="C7522" t="str">
            <v/>
          </cell>
          <cell r="D7522" t="str">
            <v/>
          </cell>
          <cell r="E7522">
            <v>10243176.535990849</v>
          </cell>
          <cell r="F7522">
            <v>8676887.450000003</v>
          </cell>
          <cell r="G7522" t="str">
            <v/>
          </cell>
        </row>
        <row r="7523">
          <cell r="A7523" t="str">
            <v>PE32 2</v>
          </cell>
          <cell r="B7523">
            <v>10679260.470000001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3267624.61</v>
          </cell>
          <cell r="C7524" t="str">
            <v/>
          </cell>
          <cell r="D7524">
            <v>1533073.71</v>
          </cell>
          <cell r="E7524" t="str">
            <v/>
          </cell>
          <cell r="F7524">
            <v>881823.51</v>
          </cell>
          <cell r="G7524" t="str">
            <v/>
          </cell>
        </row>
        <row r="7525">
          <cell r="A7525" t="str">
            <v>PE33 9</v>
          </cell>
          <cell r="B7525">
            <v>4437368.57</v>
          </cell>
          <cell r="C7525" t="str">
            <v/>
          </cell>
          <cell r="D7525" t="str">
            <v/>
          </cell>
          <cell r="E7525" t="str">
            <v/>
          </cell>
          <cell r="F7525">
            <v>1763085.2900000005</v>
          </cell>
          <cell r="G7525" t="str">
            <v/>
          </cell>
        </row>
        <row r="7526">
          <cell r="A7526" t="str">
            <v>PE34 3</v>
          </cell>
          <cell r="B7526">
            <v>3782455.02</v>
          </cell>
          <cell r="C7526" t="str">
            <v/>
          </cell>
          <cell r="D7526" t="str">
            <v/>
          </cell>
          <cell r="E7526" t="str">
            <v/>
          </cell>
          <cell r="F7526">
            <v>5658921.459999999</v>
          </cell>
          <cell r="G7526" t="str">
            <v/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1636168.3899999997</v>
          </cell>
          <cell r="G7529" t="str">
            <v/>
          </cell>
        </row>
        <row r="7530">
          <cell r="A7530" t="str">
            <v>PE36 6</v>
          </cell>
          <cell r="B7530">
            <v>1164061.81</v>
          </cell>
          <cell r="C7530" t="str">
            <v/>
          </cell>
          <cell r="D7530" t="str">
            <v/>
          </cell>
          <cell r="E7530" t="str">
            <v/>
          </cell>
          <cell r="F7530">
            <v>4396532.0700000012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>
            <v>1486078.88</v>
          </cell>
          <cell r="E7532" t="str">
            <v/>
          </cell>
          <cell r="F7532">
            <v>890059.61</v>
          </cell>
          <cell r="G7532" t="str">
            <v/>
          </cell>
        </row>
        <row r="7533">
          <cell r="A7533" t="str">
            <v>PE37 8</v>
          </cell>
          <cell r="B7533">
            <v>4077450.84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4393934.03</v>
          </cell>
          <cell r="C7535" t="str">
            <v/>
          </cell>
          <cell r="D7535" t="str">
            <v/>
          </cell>
          <cell r="E7535">
            <v>5783459.4384898981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815285.1</v>
          </cell>
          <cell r="C7537" t="str">
            <v/>
          </cell>
          <cell r="D7537" t="str">
            <v/>
          </cell>
          <cell r="E7537">
            <v>1509119.5102604029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>
            <v>561554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>
            <v>70389.425043663054</v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21895316.420000002</v>
          </cell>
          <cell r="C7542" t="str">
            <v/>
          </cell>
          <cell r="D7542" t="str">
            <v/>
          </cell>
          <cell r="E7542" t="str">
            <v/>
          </cell>
          <cell r="F7542">
            <v>3089359.78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1742738.65</v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1595297.84</v>
          </cell>
          <cell r="E7546">
            <v>2171105.7305919454</v>
          </cell>
          <cell r="F7546">
            <v>1171586.21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384220.09</v>
          </cell>
          <cell r="C7548" t="str">
            <v/>
          </cell>
          <cell r="D7548" t="str">
            <v/>
          </cell>
          <cell r="E7548" t="str">
            <v/>
          </cell>
          <cell r="F7548">
            <v>690936.05999999982</v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1588852.0478862172</v>
          </cell>
          <cell r="F7549">
            <v>1436972.48</v>
          </cell>
          <cell r="G7549" t="str">
            <v/>
          </cell>
        </row>
        <row r="7550">
          <cell r="A7550" t="str">
            <v>PE7 3</v>
          </cell>
          <cell r="B7550">
            <v>8507071.6600000001</v>
          </cell>
          <cell r="C7550" t="str">
            <v/>
          </cell>
          <cell r="D7550">
            <v>229249.26</v>
          </cell>
          <cell r="E7550">
            <v>5980390.6712013353</v>
          </cell>
          <cell r="F7550">
            <v>2553133.3499999996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>
            <v>485912.6</v>
          </cell>
          <cell r="E7551" t="str">
            <v/>
          </cell>
          <cell r="F7551">
            <v>576031.9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3752105.2</v>
          </cell>
          <cell r="C7553" t="str">
            <v/>
          </cell>
          <cell r="D7553" t="str">
            <v/>
          </cell>
          <cell r="E7553">
            <v>5757294.9609612655</v>
          </cell>
          <cell r="F7553">
            <v>3171843.419999999</v>
          </cell>
          <cell r="G7553" t="str">
            <v/>
          </cell>
        </row>
        <row r="7554">
          <cell r="A7554" t="str">
            <v>PE8 6</v>
          </cell>
          <cell r="B7554">
            <v>5060819.84</v>
          </cell>
          <cell r="C7554" t="str">
            <v/>
          </cell>
          <cell r="D7554">
            <v>380366.97</v>
          </cell>
          <cell r="E7554">
            <v>3662131.1160544995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2201542.86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724344.6</v>
          </cell>
          <cell r="E7557">
            <v>5504750.253346731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 t="str">
            <v/>
          </cell>
          <cell r="E7558" t="str">
            <v/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>
            <v>707385.87</v>
          </cell>
          <cell r="C7559" t="str">
            <v/>
          </cell>
          <cell r="D7559">
            <v>324974.11</v>
          </cell>
          <cell r="E7559">
            <v>10542987.292335762</v>
          </cell>
          <cell r="F7559">
            <v>1996718.2600000002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9152363.3599999994</v>
          </cell>
          <cell r="C7561">
            <v>29675221.910000008</v>
          </cell>
          <cell r="D7561">
            <v>30200019.569999997</v>
          </cell>
          <cell r="E7561">
            <v>53240548.675501347</v>
          </cell>
          <cell r="F7561">
            <v>44966523.739999995</v>
          </cell>
          <cell r="G7561">
            <v>27303184.699999999</v>
          </cell>
        </row>
        <row r="7562">
          <cell r="A7562" t="str">
            <v>PH total</v>
          </cell>
          <cell r="B7562">
            <v>9152363.3599999994</v>
          </cell>
          <cell r="C7562">
            <v>34187385.570000008</v>
          </cell>
          <cell r="D7562">
            <v>30200019.569999997</v>
          </cell>
          <cell r="E7562">
            <v>158795112.49139649</v>
          </cell>
          <cell r="F7562">
            <v>136436401.17999998</v>
          </cell>
          <cell r="G7562">
            <v>34796228.049999997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8006506.2754180972</v>
          </cell>
          <cell r="F7563">
            <v>5775371.6399999978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299359.83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 t="str">
            <v/>
          </cell>
          <cell r="F7565">
            <v>7341374.509999997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10486909.177190734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 t="str">
            <v/>
          </cell>
          <cell r="F7567">
            <v>9406582.3000000026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930408.43</v>
          </cell>
          <cell r="D7568" t="str">
            <v/>
          </cell>
          <cell r="E7568">
            <v>5315308.7997256909</v>
          </cell>
          <cell r="F7568">
            <v>3393851.65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3023007.9586281609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 t="str">
            <v/>
          </cell>
          <cell r="D7571" t="str">
            <v/>
          </cell>
          <cell r="E7571">
            <v>6364317.4454777483</v>
          </cell>
          <cell r="F7571">
            <v>5075202.6500000004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13642746.1164131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2809301.1837167554</v>
          </cell>
          <cell r="F7573">
            <v>10287953.950000001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2793461.4559798036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7059560.3173772367</v>
          </cell>
          <cell r="F7576">
            <v>4676136.87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983126.72</v>
          </cell>
          <cell r="D7581" t="str">
            <v/>
          </cell>
          <cell r="E7581">
            <v>8283944.6289715748</v>
          </cell>
          <cell r="F7581">
            <v>3720465.06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3011932.1599999997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13216042.201206872</v>
          </cell>
          <cell r="F7584">
            <v>2856609.0400000005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 t="str">
            <v/>
          </cell>
          <cell r="F7585">
            <v>4826562.4499999993</v>
          </cell>
          <cell r="G7585">
            <v>7493043.3499999996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9681740.4016912691</v>
          </cell>
          <cell r="F7586">
            <v>2342201.46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601750.25587805081</v>
          </cell>
          <cell r="F7587">
            <v>759211.99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937804.84213360876</v>
          </cell>
          <cell r="F7588">
            <v>893663.4800000001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1611926.5599999998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2762439.6191542046</v>
          </cell>
          <cell r="F7593">
            <v>3457714.2399999998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1988928.9500000002</v>
          </cell>
          <cell r="D7595" t="str">
            <v/>
          </cell>
          <cell r="E7595">
            <v>5741690.321849484</v>
          </cell>
          <cell r="F7595">
            <v>1738402.9399999995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2694361.723120267</v>
          </cell>
          <cell r="F7599">
            <v>6368214.5000000009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609699.55999999994</v>
          </cell>
          <cell r="D7600" t="str">
            <v/>
          </cell>
          <cell r="E7600">
            <v>1474950.4462413099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1749586.08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108637.1797514987</v>
          </cell>
          <cell r="F7604">
            <v>1045943.33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2005344.0199999998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1177306.6400000001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4023422.41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1604228.21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550083.46596966928</v>
          </cell>
          <cell r="F7622">
            <v>1216812.3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804497.17000000016</v>
          </cell>
          <cell r="G7623" t="str">
            <v/>
          </cell>
        </row>
        <row r="7624">
          <cell r="A7624" t="str">
            <v>PL Other</v>
          </cell>
          <cell r="B7624">
            <v>81267641.38000001</v>
          </cell>
          <cell r="C7624">
            <v>10708531.389999999</v>
          </cell>
          <cell r="D7624">
            <v>99044574.88000001</v>
          </cell>
          <cell r="E7624">
            <v>47265784.080493256</v>
          </cell>
          <cell r="F7624">
            <v>74887335.419999987</v>
          </cell>
          <cell r="G7624">
            <v>33227183.840000004</v>
          </cell>
        </row>
        <row r="7625">
          <cell r="A7625" t="str">
            <v>PL total</v>
          </cell>
          <cell r="B7625">
            <v>159126658.86000004</v>
          </cell>
          <cell r="C7625">
            <v>10708531.389999999</v>
          </cell>
          <cell r="D7625">
            <v>110987468.39000002</v>
          </cell>
          <cell r="E7625">
            <v>377870527.05443144</v>
          </cell>
          <cell r="F7625">
            <v>233578098.60999992</v>
          </cell>
          <cell r="G7625">
            <v>33227183.840000004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389360.76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3109038.5963076781</v>
          </cell>
          <cell r="F7627">
            <v>3772578.75</v>
          </cell>
          <cell r="G7627" t="str">
            <v/>
          </cell>
        </row>
        <row r="7628">
          <cell r="A7628" t="str">
            <v>PL1 3</v>
          </cell>
          <cell r="B7628">
            <v>174286</v>
          </cell>
          <cell r="C7628" t="str">
            <v/>
          </cell>
          <cell r="D7628" t="str">
            <v/>
          </cell>
          <cell r="E7628">
            <v>2886301.9703833619</v>
          </cell>
          <cell r="F7628">
            <v>11481341.849999996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>
            <v>4109632.53</v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 t="str">
            <v/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3846957.7029515305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 t="str">
            <v/>
          </cell>
          <cell r="F7635">
            <v>1264273.6599999999</v>
          </cell>
          <cell r="G7635" t="str">
            <v/>
          </cell>
        </row>
        <row r="7636">
          <cell r="A7636" t="str">
            <v>PL12 5</v>
          </cell>
          <cell r="B7636">
            <v>2119454.46</v>
          </cell>
          <cell r="C7636" t="str">
            <v/>
          </cell>
          <cell r="D7636" t="str">
            <v/>
          </cell>
          <cell r="E7636" t="str">
            <v/>
          </cell>
          <cell r="F7636">
            <v>1643038.0199999998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6527909.5158147663</v>
          </cell>
          <cell r="F7637">
            <v>6736603.1300000008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1178282.57</v>
          </cell>
          <cell r="C7639" t="str">
            <v/>
          </cell>
          <cell r="D7639" t="str">
            <v/>
          </cell>
          <cell r="E7639">
            <v>3274163.328179833</v>
          </cell>
          <cell r="F7639">
            <v>2380924.8099999996</v>
          </cell>
          <cell r="G7639" t="str">
            <v/>
          </cell>
        </row>
        <row r="7640">
          <cell r="A7640" t="str">
            <v>PL13 2</v>
          </cell>
          <cell r="B7640">
            <v>3027425.41</v>
          </cell>
          <cell r="C7640" t="str">
            <v/>
          </cell>
          <cell r="D7640">
            <v>503797.65</v>
          </cell>
          <cell r="E7640">
            <v>5326499.9814806264</v>
          </cell>
          <cell r="F7640">
            <v>1172387.04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2716087.96</v>
          </cell>
          <cell r="C7642" t="str">
            <v/>
          </cell>
          <cell r="D7642">
            <v>2132624.8199999998</v>
          </cell>
          <cell r="E7642">
            <v>6872472.5113127902</v>
          </cell>
          <cell r="F7642">
            <v>3461980.2600000002</v>
          </cell>
          <cell r="G7642" t="str">
            <v/>
          </cell>
        </row>
        <row r="7643">
          <cell r="A7643" t="str">
            <v>PL14 4</v>
          </cell>
          <cell r="B7643">
            <v>748042.8</v>
          </cell>
          <cell r="C7643" t="str">
            <v/>
          </cell>
          <cell r="D7643" t="str">
            <v/>
          </cell>
          <cell r="E7643">
            <v>2420719.5435777279</v>
          </cell>
          <cell r="F7643">
            <v>2827267.0500000003</v>
          </cell>
          <cell r="G7643" t="str">
            <v/>
          </cell>
        </row>
        <row r="7644">
          <cell r="A7644" t="str">
            <v>PL14 5</v>
          </cell>
          <cell r="B7644">
            <v>722862.87</v>
          </cell>
          <cell r="C7644" t="str">
            <v/>
          </cell>
          <cell r="D7644">
            <v>332459.96999999997</v>
          </cell>
          <cell r="E7644">
            <v>1329818.4515086904</v>
          </cell>
          <cell r="F7644">
            <v>3382587.7100000004</v>
          </cell>
          <cell r="G7644" t="str">
            <v/>
          </cell>
        </row>
        <row r="7645">
          <cell r="A7645" t="str">
            <v>PL14 6</v>
          </cell>
          <cell r="B7645">
            <v>3290751.78</v>
          </cell>
          <cell r="C7645" t="str">
            <v/>
          </cell>
          <cell r="D7645" t="str">
            <v/>
          </cell>
          <cell r="E7645">
            <v>6028619.5813376885</v>
          </cell>
          <cell r="F7645">
            <v>98565.449999999983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4962565.42</v>
          </cell>
          <cell r="E7648">
            <v>10582414.910493726</v>
          </cell>
          <cell r="F7648">
            <v>8862950.9800000004</v>
          </cell>
          <cell r="G7648" t="str">
            <v/>
          </cell>
        </row>
        <row r="7649">
          <cell r="A7649" t="str">
            <v>PL15 8</v>
          </cell>
          <cell r="B7649">
            <v>3433198.78</v>
          </cell>
          <cell r="C7649" t="str">
            <v/>
          </cell>
          <cell r="D7649" t="str">
            <v/>
          </cell>
          <cell r="E7649">
            <v>19143901.811032474</v>
          </cell>
          <cell r="F7649">
            <v>4973981.790000001</v>
          </cell>
          <cell r="G7649" t="str">
            <v/>
          </cell>
        </row>
        <row r="7650">
          <cell r="A7650" t="str">
            <v>PL15 9</v>
          </cell>
          <cell r="B7650">
            <v>9704537</v>
          </cell>
          <cell r="C7650" t="str">
            <v/>
          </cell>
          <cell r="D7650" t="str">
            <v/>
          </cell>
          <cell r="E7650">
            <v>9115818.7771676965</v>
          </cell>
          <cell r="F7650">
            <v>8153743.2299999986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5985770.275219718</v>
          </cell>
          <cell r="F7651">
            <v>2557192.9199999995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980907.7</v>
          </cell>
          <cell r="C7653" t="str">
            <v/>
          </cell>
          <cell r="D7653" t="str">
            <v/>
          </cell>
          <cell r="E7653">
            <v>3518501.3118130723</v>
          </cell>
          <cell r="F7653">
            <v>1983423.1999999997</v>
          </cell>
          <cell r="G7653" t="str">
            <v/>
          </cell>
        </row>
        <row r="7654">
          <cell r="A7654" t="str">
            <v>PL17 8</v>
          </cell>
          <cell r="B7654">
            <v>4527209.53</v>
          </cell>
          <cell r="C7654" t="str">
            <v/>
          </cell>
          <cell r="D7654" t="str">
            <v/>
          </cell>
          <cell r="E7654">
            <v>3229946.4941275683</v>
          </cell>
          <cell r="F7654">
            <v>1883326.9199999995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197300.93</v>
          </cell>
          <cell r="E7655" t="str">
            <v/>
          </cell>
          <cell r="F7655">
            <v>857313.07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 t="str">
            <v/>
          </cell>
          <cell r="E7656">
            <v>3987329.837649785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1038329.2</v>
          </cell>
          <cell r="C7658" t="str">
            <v/>
          </cell>
          <cell r="D7658" t="str">
            <v/>
          </cell>
          <cell r="E7658">
            <v>3928711.4679575614</v>
          </cell>
          <cell r="F7658">
            <v>6101340.0299999993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 t="str">
            <v/>
          </cell>
          <cell r="E7659">
            <v>6548694.3220165446</v>
          </cell>
          <cell r="F7659">
            <v>1619121.9899999998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 t="str">
            <v/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646990.27465608832</v>
          </cell>
          <cell r="F7662">
            <v>963359.6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672606.88</v>
          </cell>
          <cell r="C7664" t="str">
            <v/>
          </cell>
          <cell r="D7664">
            <v>2071737.35</v>
          </cell>
          <cell r="E7664">
            <v>4659779.0219884021</v>
          </cell>
          <cell r="F7664">
            <v>3042388.0299999993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288404.15999999997</v>
          </cell>
          <cell r="E7665">
            <v>5420952.5849497691</v>
          </cell>
          <cell r="F7665">
            <v>3417396.17</v>
          </cell>
          <cell r="G7665" t="str">
            <v/>
          </cell>
        </row>
        <row r="7666">
          <cell r="A7666" t="str">
            <v>PL21 0</v>
          </cell>
          <cell r="B7666">
            <v>2812847.82</v>
          </cell>
          <cell r="C7666" t="str">
            <v/>
          </cell>
          <cell r="D7666" t="str">
            <v/>
          </cell>
          <cell r="E7666">
            <v>10306803.456764296</v>
          </cell>
          <cell r="F7666" t="str">
            <v/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>
            <v>355939.83</v>
          </cell>
          <cell r="C7668" t="str">
            <v/>
          </cell>
          <cell r="D7668" t="str">
            <v/>
          </cell>
          <cell r="E7668">
            <v>7643844.7739296034</v>
          </cell>
          <cell r="F7668">
            <v>3453090.8099999996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 t="str">
            <v/>
          </cell>
          <cell r="E7669">
            <v>6645847.2803856544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3655603.602215847</v>
          </cell>
          <cell r="F7670">
            <v>13877992.279999999</v>
          </cell>
          <cell r="G7670" t="str">
            <v/>
          </cell>
        </row>
        <row r="7671">
          <cell r="A7671" t="str">
            <v>PL24 2</v>
          </cell>
          <cell r="B7671">
            <v>1585014.78</v>
          </cell>
          <cell r="C7671" t="str">
            <v/>
          </cell>
          <cell r="D7671">
            <v>184702.89</v>
          </cell>
          <cell r="E7671">
            <v>6094743.1246724352</v>
          </cell>
          <cell r="F7671">
            <v>1342360.6400000004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3245859.3954998162</v>
          </cell>
          <cell r="F7672">
            <v>1649346.2800000003</v>
          </cell>
          <cell r="G7672" t="str">
            <v/>
          </cell>
        </row>
        <row r="7673">
          <cell r="A7673" t="str">
            <v>PL25 4</v>
          </cell>
          <cell r="B7673">
            <v>858715.99</v>
          </cell>
          <cell r="C7673" t="str">
            <v/>
          </cell>
          <cell r="D7673">
            <v>29460.34</v>
          </cell>
          <cell r="E7673">
            <v>1185297.2927467083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190906.54</v>
          </cell>
          <cell r="C7674" t="str">
            <v/>
          </cell>
          <cell r="D7674" t="str">
            <v/>
          </cell>
          <cell r="E7674">
            <v>3511868.2845715154</v>
          </cell>
          <cell r="F7674">
            <v>904773.27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5673227.5700000003</v>
          </cell>
          <cell r="C7676" t="str">
            <v/>
          </cell>
          <cell r="D7676" t="str">
            <v/>
          </cell>
          <cell r="E7676">
            <v>7785202.7030401323</v>
          </cell>
          <cell r="F7676">
            <v>2977797.2600000007</v>
          </cell>
          <cell r="G7676" t="str">
            <v/>
          </cell>
        </row>
        <row r="7677">
          <cell r="A7677" t="str">
            <v>PL26 7</v>
          </cell>
          <cell r="B7677">
            <v>476977.7</v>
          </cell>
          <cell r="C7677" t="str">
            <v/>
          </cell>
          <cell r="D7677" t="str">
            <v/>
          </cell>
          <cell r="E7677">
            <v>6891171.4178985972</v>
          </cell>
          <cell r="F7677">
            <v>1166390.6399999999</v>
          </cell>
          <cell r="G7677" t="str">
            <v/>
          </cell>
        </row>
        <row r="7678">
          <cell r="A7678" t="str">
            <v>PL26 8</v>
          </cell>
          <cell r="B7678">
            <v>2727148.75</v>
          </cell>
          <cell r="C7678" t="str">
            <v/>
          </cell>
          <cell r="D7678" t="str">
            <v/>
          </cell>
          <cell r="E7678">
            <v>2786963.1751797013</v>
          </cell>
          <cell r="F7678">
            <v>1912410.4499999997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9974624.5269835331</v>
          </cell>
          <cell r="F7679">
            <v>1448191.2600000002</v>
          </cell>
          <cell r="G7679" t="str">
            <v/>
          </cell>
        </row>
        <row r="7680">
          <cell r="A7680" t="str">
            <v>PL27 7</v>
          </cell>
          <cell r="B7680">
            <v>6735520.8200000003</v>
          </cell>
          <cell r="C7680" t="str">
            <v/>
          </cell>
          <cell r="D7680" t="str">
            <v/>
          </cell>
          <cell r="E7680">
            <v>11833491.85500364</v>
          </cell>
          <cell r="F7680">
            <v>2180506.8899999997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4404745.0697459113</v>
          </cell>
          <cell r="F7682">
            <v>2015259.9500000002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229179.25</v>
          </cell>
          <cell r="C7684" t="str">
            <v/>
          </cell>
          <cell r="D7684" t="str">
            <v/>
          </cell>
          <cell r="E7684">
            <v>5723568.9533879235</v>
          </cell>
          <cell r="F7684">
            <v>4122305.01</v>
          </cell>
          <cell r="G7684" t="str">
            <v/>
          </cell>
        </row>
        <row r="7685">
          <cell r="A7685" t="str">
            <v>PL3 5</v>
          </cell>
          <cell r="B7685">
            <v>148183.26999999999</v>
          </cell>
          <cell r="C7685" t="str">
            <v/>
          </cell>
          <cell r="D7685">
            <v>107591.29</v>
          </cell>
          <cell r="E7685">
            <v>7885282.3082639799</v>
          </cell>
          <cell r="F7685">
            <v>6733515.21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>
            <v>195777.50713395316</v>
          </cell>
          <cell r="F7686">
            <v>357040.5400000001</v>
          </cell>
          <cell r="G7686" t="str">
            <v/>
          </cell>
        </row>
        <row r="7687">
          <cell r="A7687" t="str">
            <v>PL30 3</v>
          </cell>
          <cell r="B7687">
            <v>1860935.15</v>
          </cell>
          <cell r="C7687" t="str">
            <v/>
          </cell>
          <cell r="D7687" t="str">
            <v/>
          </cell>
          <cell r="E7687">
            <v>10009129.716624092</v>
          </cell>
          <cell r="F7687">
            <v>2457450.7200000002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2475119.2379143881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12815242.58</v>
          </cell>
          <cell r="C7689" t="str">
            <v/>
          </cell>
          <cell r="D7689" t="str">
            <v/>
          </cell>
          <cell r="E7689">
            <v>9383879.9433333576</v>
          </cell>
          <cell r="F7689">
            <v>1560354.6099999999</v>
          </cell>
          <cell r="G7689" t="str">
            <v/>
          </cell>
        </row>
        <row r="7690">
          <cell r="A7690" t="str">
            <v>PL31 1</v>
          </cell>
          <cell r="B7690">
            <v>515104.37</v>
          </cell>
          <cell r="C7690" t="str">
            <v/>
          </cell>
          <cell r="D7690" t="str">
            <v/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1247253.8</v>
          </cell>
          <cell r="C7691" t="str">
            <v/>
          </cell>
          <cell r="D7691">
            <v>672689.78</v>
          </cell>
          <cell r="E7691">
            <v>3136365.7113988972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3637401.2505733194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>
            <v>212886</v>
          </cell>
          <cell r="E7695">
            <v>1259408.6399249637</v>
          </cell>
          <cell r="F7695">
            <v>1018801.1</v>
          </cell>
          <cell r="G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1865856.7758983469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2633338.9</v>
          </cell>
          <cell r="C7697" t="str">
            <v/>
          </cell>
          <cell r="D7697" t="str">
            <v/>
          </cell>
          <cell r="E7697">
            <v>19296534.778738067</v>
          </cell>
          <cell r="F7697">
            <v>3275091.8499999996</v>
          </cell>
          <cell r="G7697" t="str">
            <v/>
          </cell>
        </row>
        <row r="7698">
          <cell r="A7698" t="str">
            <v>PL4 6</v>
          </cell>
          <cell r="B7698">
            <v>494926.77</v>
          </cell>
          <cell r="C7698" t="str">
            <v/>
          </cell>
          <cell r="D7698" t="str">
            <v/>
          </cell>
          <cell r="E7698" t="str">
            <v/>
          </cell>
          <cell r="F7698">
            <v>1300178.3799999999</v>
          </cell>
          <cell r="G7698" t="str">
            <v/>
          </cell>
        </row>
        <row r="7699">
          <cell r="A7699" t="str">
            <v>PL4 7</v>
          </cell>
          <cell r="B7699">
            <v>116431.51</v>
          </cell>
          <cell r="C7699" t="str">
            <v/>
          </cell>
          <cell r="D7699" t="str">
            <v/>
          </cell>
          <cell r="E7699">
            <v>3583930.4431933388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3363862.5133532383</v>
          </cell>
          <cell r="F7700">
            <v>1001953.4700000002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1234360.73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390205.51522819174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>
            <v>115635.25</v>
          </cell>
          <cell r="C7704" t="str">
            <v/>
          </cell>
          <cell r="D7704" t="str">
            <v/>
          </cell>
          <cell r="E7704" t="str">
            <v/>
          </cell>
          <cell r="F7704">
            <v>303768.39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3313662.890129636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118186.93</v>
          </cell>
          <cell r="C7707" t="str">
            <v/>
          </cell>
          <cell r="D7707" t="str">
            <v/>
          </cell>
          <cell r="E7707">
            <v>3072270.9969278276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278901.2</v>
          </cell>
          <cell r="G7708" t="str">
            <v/>
          </cell>
        </row>
        <row r="7709">
          <cell r="A7709" t="str">
            <v>PL6 7</v>
          </cell>
          <cell r="B7709">
            <v>1646362.34</v>
          </cell>
          <cell r="C7709" t="str">
            <v/>
          </cell>
          <cell r="D7709" t="str">
            <v/>
          </cell>
          <cell r="E7709">
            <v>8534320.6790681966</v>
          </cell>
          <cell r="F7709">
            <v>3253645.6399999997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1127635.7443779057</v>
          </cell>
          <cell r="F7710">
            <v>392762.33000000013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3770699.1721063401</v>
          </cell>
          <cell r="F7711">
            <v>1342978.4999999995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832728.31192584732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246672.91</v>
          </cell>
          <cell r="E7713">
            <v>7702707.0058471467</v>
          </cell>
          <cell r="F7713">
            <v>2826252.7199999997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6564856.2490814561</v>
          </cell>
          <cell r="F7714">
            <v>3224152.1399999997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9696528.9913401529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2858296.5906674466</v>
          </cell>
          <cell r="F7717">
            <v>2021328.2000000002</v>
          </cell>
          <cell r="G7717" t="str">
            <v/>
          </cell>
        </row>
        <row r="7718">
          <cell r="A7718" t="str">
            <v>PL9 0</v>
          </cell>
          <cell r="B7718">
            <v>167954.62</v>
          </cell>
          <cell r="C7718" t="str">
            <v/>
          </cell>
          <cell r="D7718" t="str">
            <v/>
          </cell>
          <cell r="E7718">
            <v>1770509.7268626564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 t="str">
            <v/>
          </cell>
          <cell r="E7719">
            <v>3069960.9904133212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1726864.0996597116</v>
          </cell>
          <cell r="F7720">
            <v>900653.39999999991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1021070.3699999999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96300254.509999961</v>
          </cell>
          <cell r="C7723">
            <v>5958819.290000001</v>
          </cell>
          <cell r="D7723">
            <v>68400341</v>
          </cell>
          <cell r="E7723">
            <v>126838575.3828111</v>
          </cell>
          <cell r="F7723">
            <v>96495863.309999987</v>
          </cell>
          <cell r="G7723">
            <v>75539837.550000027</v>
          </cell>
        </row>
        <row r="7724">
          <cell r="A7724" t="str">
            <v>PO total</v>
          </cell>
          <cell r="B7724">
            <v>135087053.05999997</v>
          </cell>
          <cell r="C7724">
            <v>5958819.290000001</v>
          </cell>
          <cell r="D7724">
            <v>75481714.430000007</v>
          </cell>
          <cell r="E7724">
            <v>304684701.13698518</v>
          </cell>
          <cell r="F7724">
            <v>214151987.85999995</v>
          </cell>
          <cell r="G7724">
            <v>75539837.550000027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1300959.42</v>
          </cell>
          <cell r="C7731" t="str">
            <v/>
          </cell>
          <cell r="D7731" t="str">
            <v/>
          </cell>
          <cell r="E7731">
            <v>5683496.3679022547</v>
          </cell>
          <cell r="F7731">
            <v>2823639.38</v>
          </cell>
          <cell r="G7731" t="str">
            <v/>
          </cell>
        </row>
        <row r="7732">
          <cell r="A7732" t="str">
            <v>PO10 8</v>
          </cell>
          <cell r="B7732">
            <v>68572.42</v>
          </cell>
          <cell r="C7732" t="str">
            <v/>
          </cell>
          <cell r="D7732" t="str">
            <v/>
          </cell>
          <cell r="E7732">
            <v>3154543.0649773916</v>
          </cell>
          <cell r="F7732">
            <v>3002150.0499999993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 t="str">
            <v/>
          </cell>
          <cell r="E7734">
            <v>3849485.0105485497</v>
          </cell>
          <cell r="F7734">
            <v>2340468.3100000005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905167.88</v>
          </cell>
          <cell r="C7736" t="str">
            <v/>
          </cell>
          <cell r="D7736" t="str">
            <v/>
          </cell>
          <cell r="E7736">
            <v>626529.83838625427</v>
          </cell>
          <cell r="F7736">
            <v>2235154.9300000002</v>
          </cell>
          <cell r="G7736" t="str">
            <v/>
          </cell>
        </row>
        <row r="7737">
          <cell r="A7737" t="str">
            <v>PO12 1</v>
          </cell>
          <cell r="B7737">
            <v>764313.84</v>
          </cell>
          <cell r="C7737" t="str">
            <v/>
          </cell>
          <cell r="D7737">
            <v>81677.36</v>
          </cell>
          <cell r="E7737" t="str">
            <v/>
          </cell>
          <cell r="F7737">
            <v>1041535.49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580111.35999999999</v>
          </cell>
          <cell r="G7738" t="str">
            <v/>
          </cell>
        </row>
        <row r="7739">
          <cell r="A7739" t="str">
            <v>PO12 3</v>
          </cell>
          <cell r="B7739">
            <v>783116.1</v>
          </cell>
          <cell r="C7739" t="str">
            <v/>
          </cell>
          <cell r="D7739">
            <v>109602.34</v>
          </cell>
          <cell r="E7739">
            <v>275334.30301938811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99345.21</v>
          </cell>
          <cell r="E7740">
            <v>895920.56949640485</v>
          </cell>
          <cell r="F7740">
            <v>1341378.72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1306358.2400000002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129305.56000000001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 t="str">
            <v/>
          </cell>
          <cell r="E7744">
            <v>1347726.1328462693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320057.98835110298</v>
          </cell>
          <cell r="F7746" t="str">
            <v/>
          </cell>
          <cell r="G7746" t="str">
            <v/>
          </cell>
        </row>
        <row r="7747">
          <cell r="A7747" t="str">
            <v>PO14 3</v>
          </cell>
          <cell r="B7747">
            <v>81350.149999999994</v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188354.63</v>
          </cell>
          <cell r="C7748" t="str">
            <v/>
          </cell>
          <cell r="D7748" t="str">
            <v/>
          </cell>
          <cell r="E7748">
            <v>2313535.9351115846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866924.4</v>
          </cell>
          <cell r="C7750" t="str">
            <v/>
          </cell>
          <cell r="D7750">
            <v>4055236.72</v>
          </cell>
          <cell r="E7750" t="str">
            <v/>
          </cell>
          <cell r="F7750">
            <v>2505468.5700000003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>
            <v>218268.09</v>
          </cell>
          <cell r="C7752" t="str">
            <v/>
          </cell>
          <cell r="D7752" t="str">
            <v/>
          </cell>
          <cell r="E7752">
            <v>6669300.4695174694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3814389.2026612721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357826.23</v>
          </cell>
          <cell r="E7754" t="str">
            <v/>
          </cell>
          <cell r="F7754" t="str">
            <v/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1771012.2162421565</v>
          </cell>
          <cell r="F7755">
            <v>1276449.3499999999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627286.59812890587</v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2910234.8836451895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13151994.030672358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5741990.1160566695</v>
          </cell>
          <cell r="F7760">
            <v>3423495.9800000014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3827085.0052654725</v>
          </cell>
          <cell r="F7761">
            <v>5224931.6099999985</v>
          </cell>
          <cell r="G7761" t="str">
            <v/>
          </cell>
        </row>
        <row r="7762">
          <cell r="A7762" t="str">
            <v>PO19 1</v>
          </cell>
          <cell r="B7762">
            <v>5613872.6699999999</v>
          </cell>
          <cell r="C7762" t="str">
            <v/>
          </cell>
          <cell r="D7762" t="str">
            <v/>
          </cell>
          <cell r="E7762" t="str">
            <v/>
          </cell>
          <cell r="F7762">
            <v>10487702.329999998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 t="str">
            <v/>
          </cell>
          <cell r="E7766">
            <v>702501.06402245071</v>
          </cell>
          <cell r="F7766">
            <v>4047634.4299999997</v>
          </cell>
          <cell r="G7766" t="str">
            <v/>
          </cell>
        </row>
        <row r="7767">
          <cell r="A7767" t="str">
            <v>PO19 8</v>
          </cell>
          <cell r="B7767">
            <v>358855.34</v>
          </cell>
          <cell r="C7767" t="str">
            <v/>
          </cell>
          <cell r="D7767" t="str">
            <v/>
          </cell>
          <cell r="E7767">
            <v>1673538.5007058354</v>
          </cell>
          <cell r="F7767">
            <v>702230.5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278357.20060216222</v>
          </cell>
          <cell r="F7769">
            <v>721711.52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647151.35649012052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>
            <v>126839.4</v>
          </cell>
          <cell r="C7772" t="str">
            <v/>
          </cell>
          <cell r="D7772" t="str">
            <v/>
          </cell>
          <cell r="E7772" t="str">
            <v/>
          </cell>
          <cell r="F7772">
            <v>844057.65</v>
          </cell>
          <cell r="G7772" t="str">
            <v/>
          </cell>
        </row>
        <row r="7773">
          <cell r="A7773" t="str">
            <v>PO20 0</v>
          </cell>
          <cell r="B7773">
            <v>757813.27</v>
          </cell>
          <cell r="C7773" t="str">
            <v/>
          </cell>
          <cell r="D7773" t="str">
            <v/>
          </cell>
          <cell r="E7773">
            <v>1099380.9683726018</v>
          </cell>
          <cell r="F7773">
            <v>433123.22999999986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402949.2</v>
          </cell>
          <cell r="G7775" t="str">
            <v/>
          </cell>
        </row>
        <row r="7776">
          <cell r="A7776" t="str">
            <v>PO20 3</v>
          </cell>
          <cell r="B7776">
            <v>79064.06</v>
          </cell>
          <cell r="C7776" t="str">
            <v/>
          </cell>
          <cell r="D7776" t="str">
            <v/>
          </cell>
          <cell r="E7776">
            <v>2892787.4044544701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3151121.06</v>
          </cell>
          <cell r="C7778" t="str">
            <v/>
          </cell>
          <cell r="D7778" t="str">
            <v/>
          </cell>
          <cell r="E7778">
            <v>7853571.6725107888</v>
          </cell>
          <cell r="F7778">
            <v>3709078.4899999998</v>
          </cell>
          <cell r="G7778" t="str">
            <v/>
          </cell>
        </row>
        <row r="7779">
          <cell r="A7779" t="str">
            <v>PO20 8</v>
          </cell>
          <cell r="B7779">
            <v>311416.28000000003</v>
          </cell>
          <cell r="C7779" t="str">
            <v/>
          </cell>
          <cell r="D7779">
            <v>142887.88</v>
          </cell>
          <cell r="E7779">
            <v>2175683.3825430716</v>
          </cell>
          <cell r="F7779">
            <v>3199046.3800000004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>
            <v>690196.1</v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>
            <v>236115.5</v>
          </cell>
          <cell r="C7783" t="str">
            <v/>
          </cell>
          <cell r="D7783" t="str">
            <v/>
          </cell>
          <cell r="E7783">
            <v>83811.286940242819</v>
          </cell>
          <cell r="F7783">
            <v>238684.12</v>
          </cell>
          <cell r="G7783" t="str">
            <v/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 t="str">
            <v/>
          </cell>
          <cell r="E7784">
            <v>1875737.78782462</v>
          </cell>
          <cell r="F7784">
            <v>1380960.9900000002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828617.13000000024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2746395.3261791291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>
            <v>1075640.31</v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>
            <v>266012.43</v>
          </cell>
          <cell r="G7790" t="str">
            <v/>
          </cell>
        </row>
        <row r="7791">
          <cell r="A7791" t="str">
            <v>PO22 9</v>
          </cell>
          <cell r="B7791">
            <v>1198376.27</v>
          </cell>
          <cell r="C7791" t="str">
            <v/>
          </cell>
          <cell r="D7791" t="str">
            <v/>
          </cell>
          <cell r="E7791">
            <v>767792.05471922643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2300091.1</v>
          </cell>
          <cell r="C7792" t="str">
            <v/>
          </cell>
          <cell r="D7792" t="str">
            <v/>
          </cell>
          <cell r="E7792">
            <v>2605829.8523700926</v>
          </cell>
          <cell r="F7792">
            <v>5255128.1700000009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 t="str">
            <v/>
          </cell>
          <cell r="F7793">
            <v>860940.28000000014</v>
          </cell>
          <cell r="G7793" t="str">
            <v/>
          </cell>
        </row>
        <row r="7794">
          <cell r="A7794" t="str">
            <v>PO30 1</v>
          </cell>
          <cell r="B7794">
            <v>1855952.17</v>
          </cell>
          <cell r="C7794" t="str">
            <v/>
          </cell>
          <cell r="D7794">
            <v>570588.85</v>
          </cell>
          <cell r="E7794">
            <v>4655970.5632562628</v>
          </cell>
          <cell r="F7794">
            <v>2536047.6100000003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4569271.8672606936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1830091.2075315872</v>
          </cell>
          <cell r="F7797">
            <v>2822803.6099999994</v>
          </cell>
          <cell r="G7797" t="str">
            <v/>
          </cell>
        </row>
        <row r="7798">
          <cell r="A7798" t="str">
            <v>PO30 5</v>
          </cell>
          <cell r="B7798">
            <v>1156066.92</v>
          </cell>
          <cell r="C7798" t="str">
            <v/>
          </cell>
          <cell r="D7798" t="str">
            <v/>
          </cell>
          <cell r="E7798">
            <v>8292767.4417614844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3075345.0845976206</v>
          </cell>
          <cell r="F7800">
            <v>701890.29999999981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>
            <v>1305215.4769859603</v>
          </cell>
          <cell r="F7802">
            <v>1293365.3899999999</v>
          </cell>
          <cell r="G7802" t="str">
            <v/>
          </cell>
        </row>
        <row r="7803">
          <cell r="A7803" t="str">
            <v>PO33 1</v>
          </cell>
          <cell r="B7803">
            <v>558519.84</v>
          </cell>
          <cell r="C7803" t="str">
            <v/>
          </cell>
          <cell r="D7803" t="str">
            <v/>
          </cell>
          <cell r="E7803">
            <v>2682517.9522399437</v>
          </cell>
          <cell r="F7803">
            <v>3662501.3</v>
          </cell>
          <cell r="G7803" t="str">
            <v/>
          </cell>
        </row>
        <row r="7804">
          <cell r="A7804" t="str">
            <v>PO33 2</v>
          </cell>
          <cell r="B7804">
            <v>1462795.07</v>
          </cell>
          <cell r="C7804" t="str">
            <v/>
          </cell>
          <cell r="D7804">
            <v>322391.82</v>
          </cell>
          <cell r="E7804">
            <v>3138298.735164911</v>
          </cell>
          <cell r="F7804">
            <v>1323341.46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7023295.2991818972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3624797.85805261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 t="str">
            <v/>
          </cell>
          <cell r="E7810">
            <v>2874292.3294811388</v>
          </cell>
          <cell r="F7810">
            <v>2194338.0200000005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714537.34</v>
          </cell>
          <cell r="C7812" t="str">
            <v/>
          </cell>
          <cell r="D7812" t="str">
            <v/>
          </cell>
          <cell r="E7812">
            <v>3831837.6387107847</v>
          </cell>
          <cell r="F7812">
            <v>2062725.56</v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386288.33</v>
          </cell>
          <cell r="E7813" t="str">
            <v/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1010291.47</v>
          </cell>
          <cell r="C7814" t="str">
            <v/>
          </cell>
          <cell r="D7814" t="str">
            <v/>
          </cell>
          <cell r="E7814">
            <v>2588052.3436155687</v>
          </cell>
          <cell r="F7814">
            <v>2687591.07</v>
          </cell>
          <cell r="G7814" t="str">
            <v/>
          </cell>
        </row>
        <row r="7815">
          <cell r="A7815" t="str">
            <v>PO37 7</v>
          </cell>
          <cell r="B7815">
            <v>760121.45</v>
          </cell>
          <cell r="C7815" t="str">
            <v/>
          </cell>
          <cell r="D7815" t="str">
            <v/>
          </cell>
          <cell r="E7815" t="str">
            <v/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148899.70000000001</v>
          </cell>
          <cell r="C7816" t="str">
            <v/>
          </cell>
          <cell r="D7816">
            <v>767073.29</v>
          </cell>
          <cell r="E7816">
            <v>5261255.2003916549</v>
          </cell>
          <cell r="F7816">
            <v>555393.96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 t="str">
            <v/>
          </cell>
          <cell r="F7817">
            <v>1006340.1100000003</v>
          </cell>
          <cell r="G7817" t="str">
            <v/>
          </cell>
        </row>
        <row r="7818">
          <cell r="A7818" t="str">
            <v>PO38 3</v>
          </cell>
          <cell r="B7818">
            <v>1284459.6200000001</v>
          </cell>
          <cell r="C7818" t="str">
            <v/>
          </cell>
          <cell r="D7818" t="str">
            <v/>
          </cell>
          <cell r="E7818">
            <v>3009213.6096600457</v>
          </cell>
          <cell r="F7818">
            <v>1523974.9100000001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2131366.7364725214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 t="str">
            <v/>
          </cell>
          <cell r="E7821" t="str">
            <v/>
          </cell>
          <cell r="F7821">
            <v>1685599.66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100790.12</v>
          </cell>
          <cell r="E7822" t="str">
            <v/>
          </cell>
          <cell r="F7822">
            <v>654739.21000000008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1888750.5499999998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215377.71</v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3372779.8913269462</v>
          </cell>
          <cell r="F7826">
            <v>647954.59</v>
          </cell>
          <cell r="G7826" t="str">
            <v/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>
            <v>639878.32999999996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5750739.9385111965</v>
          </cell>
          <cell r="F7828">
            <v>1808165.71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 t="str">
            <v/>
          </cell>
          <cell r="E7831">
            <v>3539845.7075087796</v>
          </cell>
          <cell r="F7831">
            <v>3622569.5499999993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>
            <v>4068683.9834983218</v>
          </cell>
          <cell r="F7832">
            <v>1293204.7799999998</v>
          </cell>
          <cell r="G7832" t="str">
            <v/>
          </cell>
        </row>
        <row r="7833">
          <cell r="A7833" t="str">
            <v>PO6 3</v>
          </cell>
          <cell r="B7833">
            <v>1150913.4099999999</v>
          </cell>
          <cell r="C7833" t="str">
            <v/>
          </cell>
          <cell r="D7833" t="str">
            <v/>
          </cell>
          <cell r="E7833" t="str">
            <v/>
          </cell>
          <cell r="F7833">
            <v>2855316.5900000003</v>
          </cell>
          <cell r="G7833" t="str">
            <v/>
          </cell>
        </row>
        <row r="7834">
          <cell r="A7834" t="str">
            <v>PO6 4</v>
          </cell>
          <cell r="B7834">
            <v>108081.3</v>
          </cell>
          <cell r="C7834" t="str">
            <v/>
          </cell>
          <cell r="D7834" t="str">
            <v/>
          </cell>
          <cell r="E7834" t="str">
            <v/>
          </cell>
          <cell r="F7834">
            <v>1446725.8800000004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35532.46</v>
          </cell>
          <cell r="E7838" t="str">
            <v/>
          </cell>
          <cell r="F7838">
            <v>605345.77999999991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1884110.258055879</v>
          </cell>
          <cell r="F7839">
            <v>2201959.4300000006</v>
          </cell>
          <cell r="G7839" t="str">
            <v/>
          </cell>
        </row>
        <row r="7840">
          <cell r="A7840" t="str">
            <v>PO7 7</v>
          </cell>
          <cell r="B7840">
            <v>5587438.7999999998</v>
          </cell>
          <cell r="C7840" t="str">
            <v/>
          </cell>
          <cell r="D7840" t="str">
            <v/>
          </cell>
          <cell r="E7840">
            <v>1829892.3385755792</v>
          </cell>
          <cell r="F7840">
            <v>5753056.1100000003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62666.563646534261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521116.63</v>
          </cell>
          <cell r="C7843" t="str">
            <v/>
          </cell>
          <cell r="D7843" t="str">
            <v/>
          </cell>
          <cell r="E7843">
            <v>6232294.4218159867</v>
          </cell>
          <cell r="F7843">
            <v>2471760.2599999998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52132.82</v>
          </cell>
          <cell r="E7844">
            <v>190616.87056113887</v>
          </cell>
          <cell r="F7844">
            <v>1323573.71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594949.6</v>
          </cell>
          <cell r="G7845" t="str">
            <v/>
          </cell>
        </row>
        <row r="7846">
          <cell r="A7846" t="str">
            <v>PO9 1</v>
          </cell>
          <cell r="B7846">
            <v>2097974.87</v>
          </cell>
          <cell r="C7846" t="str">
            <v/>
          </cell>
          <cell r="D7846" t="str">
            <v/>
          </cell>
          <cell r="E7846">
            <v>8638446.8457455728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>
            <v>153464.26999999999</v>
          </cell>
          <cell r="C7847" t="str">
            <v/>
          </cell>
          <cell r="D7847" t="str">
            <v/>
          </cell>
          <cell r="E7847" t="str">
            <v/>
          </cell>
          <cell r="F7847">
            <v>2897245.6900000004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 t="str">
            <v/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124048.91000000002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460014.29000000004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>
            <v>626987.90999999992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111163299.85000002</v>
          </cell>
          <cell r="C7853">
            <v>31460652.680000007</v>
          </cell>
          <cell r="D7853">
            <v>50815266.279999986</v>
          </cell>
          <cell r="E7853">
            <v>99533655.139623612</v>
          </cell>
          <cell r="F7853">
            <v>57213636.460000001</v>
          </cell>
          <cell r="G7853">
            <v>44719762.569999993</v>
          </cell>
        </row>
        <row r="7854">
          <cell r="A7854" t="str">
            <v>PR total</v>
          </cell>
          <cell r="B7854">
            <v>130914254.66000003</v>
          </cell>
          <cell r="C7854">
            <v>37809703.500000007</v>
          </cell>
          <cell r="D7854">
            <v>120751438.03999999</v>
          </cell>
          <cell r="E7854">
            <v>163355897.94823855</v>
          </cell>
          <cell r="F7854">
            <v>262547330.25000003</v>
          </cell>
          <cell r="G7854">
            <v>44719762.569999993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 t="str">
            <v/>
          </cell>
          <cell r="G7856" t="str">
            <v/>
          </cell>
        </row>
        <row r="7857">
          <cell r="A7857" t="str">
            <v>PR1 1</v>
          </cell>
          <cell r="B7857">
            <v>71701.34</v>
          </cell>
          <cell r="C7857" t="str">
            <v/>
          </cell>
          <cell r="D7857" t="str">
            <v/>
          </cell>
          <cell r="E7857">
            <v>5269817.8792580441</v>
          </cell>
          <cell r="F7857">
            <v>773027.61</v>
          </cell>
          <cell r="G7857" t="str">
            <v/>
          </cell>
        </row>
        <row r="7858">
          <cell r="A7858" t="str">
            <v>PR1 2</v>
          </cell>
          <cell r="B7858">
            <v>471118.86</v>
          </cell>
          <cell r="C7858" t="str">
            <v/>
          </cell>
          <cell r="D7858" t="str">
            <v/>
          </cell>
          <cell r="E7858">
            <v>3919623.9367612097</v>
          </cell>
          <cell r="F7858">
            <v>1569771.8800000001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1765550.5400000003</v>
          </cell>
          <cell r="G7859" t="str">
            <v/>
          </cell>
        </row>
        <row r="7860">
          <cell r="A7860" t="str">
            <v>PR1 4</v>
          </cell>
          <cell r="B7860">
            <v>217239.83</v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283195.34999999998</v>
          </cell>
          <cell r="C7861" t="str">
            <v/>
          </cell>
          <cell r="D7861" t="str">
            <v/>
          </cell>
          <cell r="E7861" t="str">
            <v/>
          </cell>
          <cell r="F7861">
            <v>660035.56000000006</v>
          </cell>
          <cell r="G7861" t="str">
            <v/>
          </cell>
        </row>
        <row r="7862">
          <cell r="A7862" t="str">
            <v>PR1 6</v>
          </cell>
          <cell r="B7862">
            <v>251901.73</v>
          </cell>
          <cell r="C7862" t="str">
            <v/>
          </cell>
          <cell r="D7862">
            <v>350793.38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775536.4</v>
          </cell>
          <cell r="C7863" t="str">
            <v/>
          </cell>
          <cell r="D7863" t="str">
            <v/>
          </cell>
          <cell r="E7863" t="str">
            <v/>
          </cell>
          <cell r="F7863">
            <v>816827.52000000025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2657798.11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873523.45000000007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82957.2</v>
          </cell>
          <cell r="C7869" t="str">
            <v/>
          </cell>
          <cell r="D7869">
            <v>251794.26</v>
          </cell>
          <cell r="E7869">
            <v>800506.77387755958</v>
          </cell>
          <cell r="F7869">
            <v>4048592.82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6611748.0300000012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595266.16</v>
          </cell>
          <cell r="E7871" t="str">
            <v/>
          </cell>
          <cell r="F7871">
            <v>1966051.1700000002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8280937.1900000004</v>
          </cell>
          <cell r="G7872" t="str">
            <v/>
          </cell>
        </row>
        <row r="7873">
          <cell r="A7873" t="str">
            <v>PR2 6</v>
          </cell>
          <cell r="B7873">
            <v>313947.25</v>
          </cell>
          <cell r="C7873" t="str">
            <v/>
          </cell>
          <cell r="D7873" t="str">
            <v/>
          </cell>
          <cell r="E7873">
            <v>2355890.0314617259</v>
          </cell>
          <cell r="F7873">
            <v>1111689.3499999999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1857707.59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3146625.3124103271</v>
          </cell>
          <cell r="F7876">
            <v>4171578.4899999993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411803.38</v>
          </cell>
          <cell r="C7878" t="str">
            <v/>
          </cell>
          <cell r="D7878" t="str">
            <v/>
          </cell>
          <cell r="E7878">
            <v>1557873.4825337718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1343969.3399999999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1246796.95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1222229.4900000002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 t="str">
            <v/>
          </cell>
          <cell r="G7886" t="str">
            <v/>
          </cell>
        </row>
        <row r="7887">
          <cell r="A7887" t="str">
            <v>PR3 0</v>
          </cell>
          <cell r="B7887">
            <v>5054217.78</v>
          </cell>
          <cell r="C7887">
            <v>6349050.8199999984</v>
          </cell>
          <cell r="D7887">
            <v>19053207.09</v>
          </cell>
          <cell r="E7887">
            <v>3286430.1784051033</v>
          </cell>
          <cell r="F7887">
            <v>18332646.73</v>
          </cell>
          <cell r="G7887" t="str">
            <v/>
          </cell>
        </row>
        <row r="7888">
          <cell r="A7888" t="str">
            <v>PR3 1</v>
          </cell>
          <cell r="B7888">
            <v>2272639.08</v>
          </cell>
          <cell r="C7888" t="str">
            <v/>
          </cell>
          <cell r="D7888">
            <v>2679165.5499999998</v>
          </cell>
          <cell r="E7888">
            <v>3739132.0488123978</v>
          </cell>
          <cell r="F7888">
            <v>7815840.8899999978</v>
          </cell>
          <cell r="G7888" t="str">
            <v/>
          </cell>
        </row>
        <row r="7889">
          <cell r="A7889" t="str">
            <v>PR3 2</v>
          </cell>
          <cell r="B7889">
            <v>1672915.39</v>
          </cell>
          <cell r="C7889" t="str">
            <v/>
          </cell>
          <cell r="D7889">
            <v>11832401.300000001</v>
          </cell>
          <cell r="E7889">
            <v>6095305.0238895621</v>
          </cell>
          <cell r="F7889">
            <v>12782950.4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2990747.0827089297</v>
          </cell>
          <cell r="F7890">
            <v>4411171.2200000007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>
            <v>1230993.5199999998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1321747.8285428744</v>
          </cell>
          <cell r="F7892">
            <v>4255664.0599999996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7135968.5606667567</v>
          </cell>
          <cell r="F7895">
            <v>6106029.8599999994</v>
          </cell>
          <cell r="G7895" t="str">
            <v/>
          </cell>
        </row>
        <row r="7896">
          <cell r="A7896" t="str">
            <v>PR4 1</v>
          </cell>
          <cell r="B7896">
            <v>223306.38</v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 t="str">
            <v/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20089169.620000001</v>
          </cell>
          <cell r="E7898">
            <v>6029809.3379334975</v>
          </cell>
          <cell r="F7898">
            <v>4583508.3799999971</v>
          </cell>
          <cell r="G7898" t="str">
            <v/>
          </cell>
        </row>
        <row r="7899">
          <cell r="A7899" t="str">
            <v>PR4 4</v>
          </cell>
          <cell r="B7899">
            <v>1089221.1399999999</v>
          </cell>
          <cell r="C7899" t="str">
            <v/>
          </cell>
          <cell r="D7899" t="str">
            <v/>
          </cell>
          <cell r="E7899" t="str">
            <v/>
          </cell>
          <cell r="F7899">
            <v>3851245.94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 t="str">
            <v/>
          </cell>
          <cell r="G7900" t="str">
            <v/>
          </cell>
        </row>
        <row r="7901">
          <cell r="A7901" t="str">
            <v>PR4 6</v>
          </cell>
          <cell r="B7901">
            <v>973888.4</v>
          </cell>
          <cell r="C7901" t="str">
            <v/>
          </cell>
          <cell r="D7901">
            <v>12022532.76</v>
          </cell>
          <cell r="E7901" t="str">
            <v/>
          </cell>
          <cell r="F7901">
            <v>13740759.209999999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1184336.75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1284509.9797517462</v>
          </cell>
          <cell r="F7904">
            <v>2241046.3199999994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1887681.6800000002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441252.46</v>
          </cell>
          <cell r="E7906" t="str">
            <v/>
          </cell>
          <cell r="F7906">
            <v>2874314.3899999997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 t="str">
            <v/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1562287.1099999999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551366.81181303272</v>
          </cell>
          <cell r="F7911">
            <v>4585779.63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2327389.1799999997</v>
          </cell>
          <cell r="G7912" t="str">
            <v/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 t="str">
            <v/>
          </cell>
          <cell r="E7913" t="str">
            <v/>
          </cell>
          <cell r="F7913">
            <v>2834338.6400000011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3003714.1899999995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852993.13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1657660.4400000002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1212988.562001674</v>
          </cell>
          <cell r="F7917">
            <v>10127890.74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1343114.0565315757</v>
          </cell>
          <cell r="F7918">
            <v>4439799.4100000011</v>
          </cell>
          <cell r="G7918" t="str">
            <v/>
          </cell>
        </row>
        <row r="7919">
          <cell r="A7919" t="str">
            <v>PR7 6</v>
          </cell>
          <cell r="B7919">
            <v>711199.94</v>
          </cell>
          <cell r="C7919" t="str">
            <v/>
          </cell>
          <cell r="D7919" t="str">
            <v/>
          </cell>
          <cell r="E7919" t="str">
            <v/>
          </cell>
          <cell r="F7919">
            <v>1313566.8700000003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>
            <v>730549.5</v>
          </cell>
          <cell r="E7920" t="str">
            <v/>
          </cell>
          <cell r="F7920">
            <v>1720868.75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 t="str">
            <v/>
          </cell>
          <cell r="E7921" t="str">
            <v/>
          </cell>
          <cell r="F7921">
            <v>3831370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6677838.0028282627</v>
          </cell>
          <cell r="F7922">
            <v>1716868.41</v>
          </cell>
          <cell r="G7922" t="str">
            <v/>
          </cell>
        </row>
        <row r="7923">
          <cell r="A7923" t="str">
            <v>PR8 3</v>
          </cell>
          <cell r="B7923">
            <v>333241.77</v>
          </cell>
          <cell r="C7923" t="str">
            <v/>
          </cell>
          <cell r="D7923" t="str">
            <v/>
          </cell>
          <cell r="E7923" t="str">
            <v/>
          </cell>
          <cell r="F7923">
            <v>2339908.19</v>
          </cell>
          <cell r="G7923" t="str">
            <v/>
          </cell>
        </row>
        <row r="7924">
          <cell r="A7924" t="str">
            <v>PR8 4</v>
          </cell>
          <cell r="B7924">
            <v>749483.45</v>
          </cell>
          <cell r="C7924" t="str">
            <v/>
          </cell>
          <cell r="D7924">
            <v>1140171.28</v>
          </cell>
          <cell r="E7924">
            <v>120599.36095103095</v>
          </cell>
          <cell r="F7924">
            <v>4685427.7399999993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>
            <v>2195770.3024776308</v>
          </cell>
          <cell r="F7925">
            <v>2071076.4000000004</v>
          </cell>
          <cell r="G7925" t="str">
            <v/>
          </cell>
        </row>
        <row r="7926">
          <cell r="A7926" t="str">
            <v>PR8 6</v>
          </cell>
          <cell r="B7926">
            <v>573380.47</v>
          </cell>
          <cell r="C7926" t="str">
            <v/>
          </cell>
          <cell r="D7926" t="str">
            <v/>
          </cell>
          <cell r="E7926" t="str">
            <v/>
          </cell>
          <cell r="F7926">
            <v>7715566.7600000026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2229617.62</v>
          </cell>
          <cell r="C7928" t="str">
            <v/>
          </cell>
          <cell r="D7928">
            <v>749868.4</v>
          </cell>
          <cell r="E7928" t="str">
            <v/>
          </cell>
          <cell r="F7928">
            <v>13592250.350000005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 t="str">
            <v/>
          </cell>
          <cell r="E7929" t="str">
            <v/>
          </cell>
          <cell r="F7929">
            <v>1832450.99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2161764.5764276111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988442.05</v>
          </cell>
          <cell r="C7931" t="str">
            <v/>
          </cell>
          <cell r="D7931" t="str">
            <v/>
          </cell>
          <cell r="E7931">
            <v>624813.67857063923</v>
          </cell>
          <cell r="F7931">
            <v>6846462.4200000027</v>
          </cell>
          <cell r="G7931" t="str">
            <v/>
          </cell>
        </row>
        <row r="7932">
          <cell r="A7932" t="str">
            <v>RG Other</v>
          </cell>
          <cell r="B7932">
            <v>120742206.35999997</v>
          </cell>
          <cell r="C7932">
            <v>14383973.790000001</v>
          </cell>
          <cell r="D7932">
            <v>97438901.209999934</v>
          </cell>
          <cell r="E7932">
            <v>217694940.38316146</v>
          </cell>
          <cell r="F7932">
            <v>188291746.18000004</v>
          </cell>
          <cell r="G7932">
            <v>59257460.030000016</v>
          </cell>
        </row>
        <row r="7933">
          <cell r="A7933" t="str">
            <v>RG total</v>
          </cell>
          <cell r="B7933">
            <v>141657037.87999997</v>
          </cell>
          <cell r="C7933">
            <v>14383973.790000001</v>
          </cell>
          <cell r="D7933">
            <v>105163783.35999994</v>
          </cell>
          <cell r="E7933">
            <v>337514133.40161723</v>
          </cell>
          <cell r="F7933">
            <v>267869875.90000004</v>
          </cell>
          <cell r="G7933">
            <v>59257460.030000016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2242924.5500000003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2226124.64</v>
          </cell>
          <cell r="G7937" t="str">
            <v/>
          </cell>
        </row>
        <row r="7938">
          <cell r="A7938" t="str">
            <v>RG1 5</v>
          </cell>
          <cell r="B7938">
            <v>378371.09</v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>
            <v>39379.72</v>
          </cell>
          <cell r="E7939">
            <v>741297.37815970741</v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100991.25</v>
          </cell>
          <cell r="E7940" t="str">
            <v/>
          </cell>
          <cell r="F7940">
            <v>1166763.4200000002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63374.86</v>
          </cell>
          <cell r="E7943">
            <v>16095902.317165058</v>
          </cell>
          <cell r="F7943">
            <v>7757376.9700000016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 t="str">
            <v/>
          </cell>
          <cell r="E7945">
            <v>4995187.1338590961</v>
          </cell>
          <cell r="F7945">
            <v>7038047.6499999985</v>
          </cell>
          <cell r="G7945" t="str">
            <v/>
          </cell>
        </row>
        <row r="7946">
          <cell r="A7946" t="str">
            <v>RG12 0</v>
          </cell>
          <cell r="B7946">
            <v>88147.18</v>
          </cell>
          <cell r="C7946" t="str">
            <v/>
          </cell>
          <cell r="D7946">
            <v>70727.78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>
            <v>1561520.9500000002</v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76667.210000000006</v>
          </cell>
          <cell r="C7949" t="str">
            <v/>
          </cell>
          <cell r="D7949">
            <v>36250.97</v>
          </cell>
          <cell r="E7949" t="str">
            <v/>
          </cell>
          <cell r="F7949">
            <v>221182.91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109330.86</v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268788.94</v>
          </cell>
          <cell r="E7952" t="str">
            <v/>
          </cell>
          <cell r="F7952">
            <v>1536627.59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1129554.6599999999</v>
          </cell>
          <cell r="C7955" t="str">
            <v/>
          </cell>
          <cell r="D7955" t="str">
            <v/>
          </cell>
          <cell r="E7955">
            <v>6755186.4734359896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947932.56494762702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108894.5</v>
          </cell>
          <cell r="E7957">
            <v>865261.63872816344</v>
          </cell>
          <cell r="F7957">
            <v>1656482.6100000003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3022984.6399999997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2535795.8006311595</v>
          </cell>
          <cell r="F7961">
            <v>924543.77999999991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532646.06999999995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715372.31957032345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>
            <v>122815.87</v>
          </cell>
          <cell r="C7965" t="str">
            <v/>
          </cell>
          <cell r="D7965" t="str">
            <v/>
          </cell>
          <cell r="E7965" t="str">
            <v/>
          </cell>
          <cell r="F7965">
            <v>100281.4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53553.46</v>
          </cell>
          <cell r="C7967" t="str">
            <v/>
          </cell>
          <cell r="D7967" t="str">
            <v/>
          </cell>
          <cell r="E7967">
            <v>3861232.5508982949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241839.08363197613</v>
          </cell>
          <cell r="F7969">
            <v>1227655.6300000001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2346194.4419621448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313604.36</v>
          </cell>
          <cell r="C7973" t="str">
            <v/>
          </cell>
          <cell r="D7973">
            <v>420640.96</v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82674.429999999993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124400.84</v>
          </cell>
          <cell r="C7977" t="str">
            <v/>
          </cell>
          <cell r="D7977" t="str">
            <v/>
          </cell>
          <cell r="E7977" t="str">
            <v/>
          </cell>
          <cell r="F7977">
            <v>673916.35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4586711.8429637281</v>
          </cell>
          <cell r="F7983">
            <v>1135875.1100000001</v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>
            <v>3565180.4744200208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1128356.7299999997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54074.85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>
            <v>107737.45</v>
          </cell>
          <cell r="C7995" t="str">
            <v/>
          </cell>
          <cell r="D7995" t="str">
            <v/>
          </cell>
          <cell r="E7995">
            <v>347922.72474934807</v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972488.73</v>
          </cell>
          <cell r="C7998" t="str">
            <v/>
          </cell>
          <cell r="D7998">
            <v>3170022.47</v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127688.04</v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2972225.18</v>
          </cell>
          <cell r="C8000" t="str">
            <v/>
          </cell>
          <cell r="D8000" t="str">
            <v/>
          </cell>
          <cell r="E8000">
            <v>15233249.650324382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631258.29752435209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3258145.34</v>
          </cell>
          <cell r="C8004" t="str">
            <v/>
          </cell>
          <cell r="D8004" t="str">
            <v/>
          </cell>
          <cell r="E8004">
            <v>4498078.0636119451</v>
          </cell>
          <cell r="F8004">
            <v>1836256.8900000001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1352403.45</v>
          </cell>
          <cell r="C8008" t="str">
            <v/>
          </cell>
          <cell r="D8008" t="str">
            <v/>
          </cell>
          <cell r="E8008">
            <v>4097783.9527354287</v>
          </cell>
          <cell r="F8008">
            <v>10210379.820000002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1809571.09</v>
          </cell>
          <cell r="C8013" t="str">
            <v/>
          </cell>
          <cell r="D8013">
            <v>1114487.1299999999</v>
          </cell>
          <cell r="E8013">
            <v>2785894.4371549133</v>
          </cell>
          <cell r="F8013">
            <v>2660562.7200000016</v>
          </cell>
          <cell r="G8013" t="str">
            <v/>
          </cell>
        </row>
        <row r="8014">
          <cell r="A8014" t="str">
            <v>RG30 2</v>
          </cell>
          <cell r="B8014">
            <v>74580.13</v>
          </cell>
          <cell r="C8014" t="str">
            <v/>
          </cell>
          <cell r="D8014">
            <v>24991.7</v>
          </cell>
          <cell r="E8014" t="str">
            <v/>
          </cell>
          <cell r="F8014">
            <v>1057501.2200000002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70992.19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>
            <v>116470.32</v>
          </cell>
          <cell r="E8016">
            <v>38078.177766358654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90161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465433.11</v>
          </cell>
          <cell r="C8020" t="str">
            <v/>
          </cell>
          <cell r="D8020">
            <v>54805.33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>
            <v>261388.16963594905</v>
          </cell>
          <cell r="F8023">
            <v>1232628.78</v>
          </cell>
          <cell r="G8023" t="str">
            <v/>
          </cell>
        </row>
        <row r="8024">
          <cell r="A8024" t="str">
            <v>RG4 6</v>
          </cell>
          <cell r="B8024">
            <v>85514.16</v>
          </cell>
          <cell r="C8024" t="str">
            <v/>
          </cell>
          <cell r="D8024" t="str">
            <v/>
          </cell>
          <cell r="E8024">
            <v>4510278.3536620392</v>
          </cell>
          <cell r="F8024">
            <v>925812.35000000009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102312.42</v>
          </cell>
          <cell r="E8025" t="str">
            <v/>
          </cell>
          <cell r="F8025">
            <v>2773120.6500000004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4309620.1163971908</v>
          </cell>
          <cell r="F8026">
            <v>1037416.8200000001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</row>
        <row r="8028">
          <cell r="A8028" t="str">
            <v>RG40 1</v>
          </cell>
          <cell r="B8028">
            <v>556459.71</v>
          </cell>
          <cell r="C8028" t="str">
            <v/>
          </cell>
          <cell r="D8028" t="str">
            <v/>
          </cell>
          <cell r="E8028" t="str">
            <v/>
          </cell>
          <cell r="F8028">
            <v>1242085.4099999999</v>
          </cell>
          <cell r="G8028" t="str">
            <v/>
          </cell>
        </row>
        <row r="8029">
          <cell r="A8029" t="str">
            <v>RG40 2</v>
          </cell>
          <cell r="B8029">
            <v>96376.53</v>
          </cell>
          <cell r="C8029" t="str">
            <v/>
          </cell>
          <cell r="D8029" t="str">
            <v/>
          </cell>
          <cell r="E8029" t="str">
            <v/>
          </cell>
          <cell r="F8029">
            <v>868626.34999999986</v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10106481.201812362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1504439.02</v>
          </cell>
          <cell r="G8031" t="str">
            <v/>
          </cell>
        </row>
        <row r="8032">
          <cell r="A8032" t="str">
            <v>RG40 5</v>
          </cell>
          <cell r="B8032">
            <v>117511.85</v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3401361.28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>
            <v>49994.528229494135</v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85259.21473065055</v>
          </cell>
          <cell r="F8040">
            <v>48438.470000000008</v>
          </cell>
          <cell r="G8040" t="str">
            <v/>
          </cell>
        </row>
        <row r="8041">
          <cell r="A8041" t="str">
            <v>RG42 3</v>
          </cell>
          <cell r="B8041">
            <v>80665.89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>
            <v>2192088.3600000003</v>
          </cell>
          <cell r="G8047" t="str">
            <v/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179954.45</v>
          </cell>
          <cell r="G8050" t="str">
            <v/>
          </cell>
        </row>
        <row r="8051">
          <cell r="A8051" t="str">
            <v>RG5 4</v>
          </cell>
          <cell r="B8051">
            <v>212777.57</v>
          </cell>
          <cell r="C8051" t="str">
            <v/>
          </cell>
          <cell r="D8051" t="str">
            <v/>
          </cell>
          <cell r="E8051">
            <v>1523785.4729942079</v>
          </cell>
          <cell r="F8051">
            <v>5380884.4800000004</v>
          </cell>
          <cell r="G8051" t="str">
            <v/>
          </cell>
        </row>
        <row r="8052">
          <cell r="A8052" t="str">
            <v>RG6 1</v>
          </cell>
          <cell r="B8052">
            <v>138573.53</v>
          </cell>
          <cell r="C8052" t="str">
            <v/>
          </cell>
          <cell r="D8052" t="str">
            <v/>
          </cell>
          <cell r="E8052">
            <v>7502347.1200227905</v>
          </cell>
          <cell r="F8052">
            <v>1043251.7499999999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436742.59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769071.43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89224.98</v>
          </cell>
          <cell r="C8057" t="str">
            <v/>
          </cell>
          <cell r="D8057" t="str">
            <v/>
          </cell>
          <cell r="E8057" t="str">
            <v/>
          </cell>
          <cell r="F8057">
            <v>1476475.8399999999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3454509.2622811552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1519847.15</v>
          </cell>
          <cell r="G8061" t="str">
            <v/>
          </cell>
        </row>
        <row r="8062">
          <cell r="A8062" t="str">
            <v>RG7 4</v>
          </cell>
          <cell r="B8062">
            <v>5161071.9000000004</v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94000.05</v>
          </cell>
          <cell r="C8064" t="str">
            <v/>
          </cell>
          <cell r="D8064" t="str">
            <v/>
          </cell>
          <cell r="E8064">
            <v>4032076.5413625157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765107.16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1408056.3917102769</v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 t="str">
            <v/>
          </cell>
          <cell r="E8069">
            <v>5292768.6966785043</v>
          </cell>
          <cell r="F8069">
            <v>1546856.5699999998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1642924.87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>
            <v>94729.720703112558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>
            <v>126821.45</v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1302538.9039955146</v>
          </cell>
          <cell r="F8077">
            <v>2026941.47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88696196.989999995</v>
          </cell>
          <cell r="C8079">
            <v>10688837.83</v>
          </cell>
          <cell r="D8079">
            <v>47341062</v>
          </cell>
          <cell r="E8079">
            <v>110674659.61727895</v>
          </cell>
          <cell r="F8079">
            <v>83967254.340000018</v>
          </cell>
          <cell r="G8079">
            <v>108867648.77999997</v>
          </cell>
        </row>
        <row r="8080">
          <cell r="A8080" t="str">
            <v>RH total</v>
          </cell>
          <cell r="B8080">
            <v>135422620.56999999</v>
          </cell>
          <cell r="C8080">
            <v>10688837.83</v>
          </cell>
          <cell r="D8080">
            <v>69142042.810000002</v>
          </cell>
          <cell r="E8080">
            <v>206824182.36050159</v>
          </cell>
          <cell r="F8080">
            <v>191920190.89000005</v>
          </cell>
          <cell r="G8080">
            <v>110373613.20999998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2926701.18</v>
          </cell>
          <cell r="C8082" t="str">
            <v/>
          </cell>
          <cell r="D8082">
            <v>330711.82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54110.44</v>
          </cell>
          <cell r="C8083" t="str">
            <v/>
          </cell>
          <cell r="D8083" t="str">
            <v/>
          </cell>
          <cell r="E8083">
            <v>3518526.8289963044</v>
          </cell>
          <cell r="F8083">
            <v>907249.82000000018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502249.31</v>
          </cell>
          <cell r="E8084">
            <v>4266207.4211139176</v>
          </cell>
          <cell r="F8084">
            <v>2945592.69</v>
          </cell>
          <cell r="G8084" t="str">
            <v/>
          </cell>
        </row>
        <row r="8085">
          <cell r="A8085" t="str">
            <v>RH1 5</v>
          </cell>
          <cell r="B8085">
            <v>2927460.03</v>
          </cell>
          <cell r="C8085" t="str">
            <v/>
          </cell>
          <cell r="D8085" t="str">
            <v/>
          </cell>
          <cell r="E8085" t="str">
            <v/>
          </cell>
          <cell r="F8085" t="str">
            <v/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258971.98</v>
          </cell>
          <cell r="E8086" t="str">
            <v/>
          </cell>
          <cell r="F8086">
            <v>1763463.0100000002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6865136.0199999996</v>
          </cell>
          <cell r="C8089" t="str">
            <v/>
          </cell>
          <cell r="D8089">
            <v>1158701.99</v>
          </cell>
          <cell r="E8089">
            <v>1794164.5463103752</v>
          </cell>
          <cell r="F8089">
            <v>4093971.77</v>
          </cell>
          <cell r="G8089" t="str">
            <v/>
          </cell>
        </row>
        <row r="8090">
          <cell r="A8090" t="str">
            <v>RH10 3</v>
          </cell>
          <cell r="B8090">
            <v>567019.05000000005</v>
          </cell>
          <cell r="C8090" t="str">
            <v/>
          </cell>
          <cell r="D8090">
            <v>110817.78</v>
          </cell>
          <cell r="E8090" t="str">
            <v/>
          </cell>
          <cell r="F8090">
            <v>1710173.3199999998</v>
          </cell>
          <cell r="G8090" t="str">
            <v/>
          </cell>
        </row>
        <row r="8091">
          <cell r="A8091" t="str">
            <v>RH10 4</v>
          </cell>
          <cell r="B8091">
            <v>322464.71000000002</v>
          </cell>
          <cell r="C8091" t="str">
            <v/>
          </cell>
          <cell r="D8091">
            <v>70751.149999999994</v>
          </cell>
          <cell r="E8091" t="str">
            <v/>
          </cell>
          <cell r="F8091">
            <v>900337.09000000008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>
            <v>1415961.0899999996</v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>
            <v>293174.38617195835</v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>
            <v>4744437.01</v>
          </cell>
          <cell r="E8096" t="str">
            <v/>
          </cell>
          <cell r="F8096">
            <v>4300084.8800000008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48530.685677276313</v>
          </cell>
          <cell r="F8097">
            <v>1952728.89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3357411.7699999996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142954.76999999999</v>
          </cell>
          <cell r="C8101" t="str">
            <v/>
          </cell>
          <cell r="D8101" t="str">
            <v/>
          </cell>
          <cell r="E8101" t="str">
            <v/>
          </cell>
          <cell r="F8101" t="str">
            <v/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864496.34</v>
          </cell>
          <cell r="E8103">
            <v>1851712.0686440538</v>
          </cell>
          <cell r="F8103">
            <v>1321240.1700000004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>
            <v>94337.15</v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2583682.54</v>
          </cell>
          <cell r="E8105">
            <v>5440497.8009912437</v>
          </cell>
          <cell r="F8105">
            <v>1789519.5099999998</v>
          </cell>
          <cell r="G8105" t="str">
            <v/>
          </cell>
        </row>
        <row r="8106">
          <cell r="A8106" t="str">
            <v>RH12 4</v>
          </cell>
          <cell r="B8106">
            <v>1254091.3700000001</v>
          </cell>
          <cell r="C8106" t="str">
            <v/>
          </cell>
          <cell r="D8106" t="str">
            <v/>
          </cell>
          <cell r="E8106">
            <v>1427898.5104846787</v>
          </cell>
          <cell r="F8106">
            <v>1586207.1900000002</v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1509546.09</v>
          </cell>
          <cell r="C8110" t="str">
            <v/>
          </cell>
          <cell r="D8110" t="str">
            <v/>
          </cell>
          <cell r="E8110">
            <v>1081887.322172594</v>
          </cell>
          <cell r="F8110">
            <v>3800793.03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1430614.9142971076</v>
          </cell>
          <cell r="F8111">
            <v>2850314.5000000005</v>
          </cell>
          <cell r="G8111" t="str">
            <v/>
          </cell>
        </row>
        <row r="8112">
          <cell r="A8112" t="str">
            <v>RH13 8</v>
          </cell>
          <cell r="B8112">
            <v>3584175.59</v>
          </cell>
          <cell r="C8112" t="str">
            <v/>
          </cell>
          <cell r="D8112">
            <v>4046602.58</v>
          </cell>
          <cell r="E8112">
            <v>5314549.1066894531</v>
          </cell>
          <cell r="F8112">
            <v>1712984.4000000001</v>
          </cell>
          <cell r="G8112" t="str">
            <v/>
          </cell>
        </row>
        <row r="8113">
          <cell r="A8113" t="str">
            <v>RH13 9</v>
          </cell>
          <cell r="B8113">
            <v>246685</v>
          </cell>
          <cell r="C8113" t="str">
            <v/>
          </cell>
          <cell r="D8113" t="str">
            <v/>
          </cell>
          <cell r="E8113" t="str">
            <v/>
          </cell>
          <cell r="F8113">
            <v>614850.46</v>
          </cell>
          <cell r="G8113" t="str">
            <v/>
          </cell>
        </row>
        <row r="8114">
          <cell r="A8114" t="str">
            <v>RH14 0</v>
          </cell>
          <cell r="B8114">
            <v>1390960.99</v>
          </cell>
          <cell r="C8114" t="str">
            <v/>
          </cell>
          <cell r="D8114">
            <v>413861.53</v>
          </cell>
          <cell r="E8114">
            <v>7235152.946562863</v>
          </cell>
          <cell r="F8114">
            <v>4305391.3499999996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 t="str">
            <v/>
          </cell>
          <cell r="C8116" t="str">
            <v/>
          </cell>
          <cell r="D8116">
            <v>736333.89</v>
          </cell>
          <cell r="E8116">
            <v>4648249.4655496022</v>
          </cell>
          <cell r="F8116">
            <v>1028520.8199999998</v>
          </cell>
          <cell r="G8116" t="str">
            <v/>
          </cell>
        </row>
        <row r="8117">
          <cell r="A8117" t="str">
            <v>RH15 0</v>
          </cell>
          <cell r="B8117">
            <v>139379.20000000001</v>
          </cell>
          <cell r="C8117" t="str">
            <v/>
          </cell>
          <cell r="D8117">
            <v>142951.44</v>
          </cell>
          <cell r="E8117" t="str">
            <v/>
          </cell>
          <cell r="F8117">
            <v>742996.15000000014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663305.46093554236</v>
          </cell>
          <cell r="F8119">
            <v>1040766.6799999999</v>
          </cell>
          <cell r="G8119" t="str">
            <v/>
          </cell>
        </row>
        <row r="8120">
          <cell r="A8120" t="str">
            <v>RH15 9</v>
          </cell>
          <cell r="B8120">
            <v>4320432.54</v>
          </cell>
          <cell r="C8120" t="str">
            <v/>
          </cell>
          <cell r="D8120">
            <v>1613274.84</v>
          </cell>
          <cell r="E8120">
            <v>1838460.0910238777</v>
          </cell>
          <cell r="F8120">
            <v>3169256.7100000004</v>
          </cell>
          <cell r="G8120" t="str">
            <v/>
          </cell>
        </row>
        <row r="8121">
          <cell r="A8121" t="str">
            <v>RH16 1</v>
          </cell>
          <cell r="B8121">
            <v>518261.39</v>
          </cell>
          <cell r="C8121" t="str">
            <v/>
          </cell>
          <cell r="D8121" t="str">
            <v/>
          </cell>
          <cell r="E8121">
            <v>5027201.591294745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677924.46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984128.69</v>
          </cell>
          <cell r="G8123" t="str">
            <v/>
          </cell>
        </row>
        <row r="8124">
          <cell r="A8124" t="str">
            <v>RH16 4</v>
          </cell>
          <cell r="B8124">
            <v>187158.5</v>
          </cell>
          <cell r="C8124" t="str">
            <v/>
          </cell>
          <cell r="D8124" t="str">
            <v/>
          </cell>
          <cell r="E8124">
            <v>2124445.8757504434</v>
          </cell>
          <cell r="F8124">
            <v>2857542.6999999993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2330020.44</v>
          </cell>
          <cell r="C8126" t="str">
            <v/>
          </cell>
          <cell r="D8126">
            <v>326899.40999999997</v>
          </cell>
          <cell r="E8126">
            <v>8873687.7393171079</v>
          </cell>
          <cell r="F8126">
            <v>2195737.6800000002</v>
          </cell>
          <cell r="G8126" t="str">
            <v/>
          </cell>
        </row>
        <row r="8127">
          <cell r="A8127" t="str">
            <v>RH17 6</v>
          </cell>
          <cell r="B8127">
            <v>161595.69</v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>
            <v>1979813.9905131296</v>
          </cell>
          <cell r="F8128" t="str">
            <v/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1595882.4</v>
          </cell>
          <cell r="E8129" t="str">
            <v/>
          </cell>
          <cell r="F8129">
            <v>558125.77</v>
          </cell>
          <cell r="G8129" t="str">
            <v/>
          </cell>
        </row>
        <row r="8130">
          <cell r="A8130" t="str">
            <v>RH19 1</v>
          </cell>
          <cell r="B8130">
            <v>603357.75</v>
          </cell>
          <cell r="C8130" t="str">
            <v/>
          </cell>
          <cell r="D8130">
            <v>254997.57</v>
          </cell>
          <cell r="E8130" t="str">
            <v/>
          </cell>
          <cell r="F8130">
            <v>6050917.6700000009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988329.33</v>
          </cell>
          <cell r="C8132" t="str">
            <v/>
          </cell>
          <cell r="D8132" t="str">
            <v/>
          </cell>
          <cell r="E8132">
            <v>3396071.2870662059</v>
          </cell>
          <cell r="F8132">
            <v>3872859.560000001</v>
          </cell>
          <cell r="G8132" t="str">
            <v/>
          </cell>
        </row>
        <row r="8133">
          <cell r="A8133" t="str">
            <v>RH19 4</v>
          </cell>
          <cell r="B8133">
            <v>1040761.25</v>
          </cell>
          <cell r="C8133" t="str">
            <v/>
          </cell>
          <cell r="D8133" t="str">
            <v/>
          </cell>
          <cell r="E8133">
            <v>2606707.4769260446</v>
          </cell>
          <cell r="F8133">
            <v>1945926.8699999996</v>
          </cell>
          <cell r="G8133">
            <v>1505964.43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147332.89000000001</v>
          </cell>
          <cell r="E8135" t="str">
            <v/>
          </cell>
          <cell r="F8135" t="str">
            <v/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1737056.83</v>
          </cell>
          <cell r="C8137" t="str">
            <v/>
          </cell>
          <cell r="D8137">
            <v>94441.08</v>
          </cell>
          <cell r="E8137" t="str">
            <v/>
          </cell>
          <cell r="F8137">
            <v>18103844.640000001</v>
          </cell>
          <cell r="G8137" t="str">
            <v/>
          </cell>
        </row>
        <row r="8138">
          <cell r="A8138" t="str">
            <v>RH2 8</v>
          </cell>
          <cell r="B8138">
            <v>130133.78</v>
          </cell>
          <cell r="C8138" t="str">
            <v/>
          </cell>
          <cell r="D8138">
            <v>163541.85</v>
          </cell>
          <cell r="E8138" t="str">
            <v/>
          </cell>
          <cell r="F8138">
            <v>716282.68000000017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5084848.1014178693</v>
          </cell>
          <cell r="F8140">
            <v>2991047.03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207401.08</v>
          </cell>
          <cell r="E8141" t="str">
            <v/>
          </cell>
          <cell r="F8141">
            <v>1420529.2499999995</v>
          </cell>
          <cell r="G8141" t="str">
            <v/>
          </cell>
        </row>
        <row r="8142">
          <cell r="A8142" t="str">
            <v>RH20 3</v>
          </cell>
          <cell r="B8142">
            <v>198883.71</v>
          </cell>
          <cell r="C8142" t="str">
            <v/>
          </cell>
          <cell r="D8142" t="str">
            <v/>
          </cell>
          <cell r="E8142" t="str">
            <v/>
          </cell>
          <cell r="F8142">
            <v>2070962.73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3051569.4746570722</v>
          </cell>
          <cell r="F8146">
            <v>704338.23</v>
          </cell>
          <cell r="G8146" t="str">
            <v/>
          </cell>
        </row>
        <row r="8147">
          <cell r="A8147" t="str">
            <v>RH4 1</v>
          </cell>
          <cell r="B8147">
            <v>2184697.09</v>
          </cell>
          <cell r="C8147" t="str">
            <v/>
          </cell>
          <cell r="D8147">
            <v>1143279.75</v>
          </cell>
          <cell r="E8147" t="str">
            <v/>
          </cell>
          <cell r="F8147">
            <v>362067.79000000004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2065993.16</v>
          </cell>
          <cell r="C8151" t="str">
            <v/>
          </cell>
          <cell r="D8151" t="str">
            <v/>
          </cell>
          <cell r="E8151" t="str">
            <v/>
          </cell>
          <cell r="F8151">
            <v>528257.72000000009</v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>
            <v>107412.21</v>
          </cell>
          <cell r="E8152">
            <v>5921662.1555968411</v>
          </cell>
          <cell r="F8152">
            <v>5263730.0800000019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7857385.13179118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3240107.67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 t="str">
            <v/>
          </cell>
          <cell r="E8158" t="str">
            <v/>
          </cell>
          <cell r="F8158">
            <v>1378222.38</v>
          </cell>
          <cell r="G8158" t="str">
            <v/>
          </cell>
        </row>
        <row r="8159">
          <cell r="A8159" t="str">
            <v>RH7 6</v>
          </cell>
          <cell r="B8159">
            <v>8329057.6799999997</v>
          </cell>
          <cell r="C8159" t="str">
            <v/>
          </cell>
          <cell r="D8159" t="str">
            <v/>
          </cell>
          <cell r="E8159">
            <v>5237430.7497681677</v>
          </cell>
          <cell r="F8159">
            <v>2173513.69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87611.22</v>
          </cell>
          <cell r="E8162" t="str">
            <v/>
          </cell>
          <cell r="F8162">
            <v>2547053.959999999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4135767.613502996</v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36126309.509999998</v>
          </cell>
          <cell r="C8166">
            <v>1626560.1300000001</v>
          </cell>
          <cell r="D8166">
            <v>34019256.980000004</v>
          </cell>
          <cell r="E8166">
            <v>81284742.507306308</v>
          </cell>
          <cell r="F8166">
            <v>86539253.040000007</v>
          </cell>
          <cell r="G8166">
            <v>19934144.050000004</v>
          </cell>
        </row>
        <row r="8167">
          <cell r="A8167" t="str">
            <v>RM total</v>
          </cell>
          <cell r="B8167">
            <v>69377823.019999996</v>
          </cell>
          <cell r="C8167">
            <v>1626560.1300000001</v>
          </cell>
          <cell r="D8167">
            <v>37647477.690000005</v>
          </cell>
          <cell r="E8167">
            <v>109026938.91117518</v>
          </cell>
          <cell r="F8167">
            <v>148351843.36000001</v>
          </cell>
          <cell r="G8167">
            <v>21432971.110000003</v>
          </cell>
        </row>
        <row r="8168">
          <cell r="A8168" t="str">
            <v>RM1 1</v>
          </cell>
          <cell r="B8168">
            <v>934124.19</v>
          </cell>
          <cell r="C8168" t="str">
            <v/>
          </cell>
          <cell r="D8168" t="str">
            <v/>
          </cell>
          <cell r="E8168" t="str">
            <v/>
          </cell>
          <cell r="F8168">
            <v>1544501.7899999996</v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3973136.23</v>
          </cell>
          <cell r="C8170" t="str">
            <v/>
          </cell>
          <cell r="D8170">
            <v>327445.08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255062.81</v>
          </cell>
          <cell r="C8171" t="str">
            <v/>
          </cell>
          <cell r="D8171">
            <v>99121.72</v>
          </cell>
          <cell r="E8171" t="str">
            <v/>
          </cell>
          <cell r="F8171" t="str">
            <v/>
          </cell>
          <cell r="G8171">
            <v>1498827.06</v>
          </cell>
        </row>
        <row r="8172">
          <cell r="A8172" t="str">
            <v>RM10 7</v>
          </cell>
          <cell r="B8172">
            <v>895041.74</v>
          </cell>
          <cell r="C8172" t="str">
            <v/>
          </cell>
          <cell r="D8172" t="str">
            <v/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>
            <v>2064361.9300000002</v>
          </cell>
          <cell r="G8175" t="str">
            <v/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244251.87</v>
          </cell>
          <cell r="E8176">
            <v>9686227.2666321732</v>
          </cell>
          <cell r="F8176">
            <v>4091959.0399999991</v>
          </cell>
          <cell r="G8176" t="str">
            <v/>
          </cell>
        </row>
        <row r="8177">
          <cell r="A8177" t="str">
            <v>RM11 3</v>
          </cell>
          <cell r="B8177">
            <v>2609150.7599999998</v>
          </cell>
          <cell r="C8177" t="str">
            <v/>
          </cell>
          <cell r="D8177">
            <v>628099.04</v>
          </cell>
          <cell r="E8177" t="str">
            <v/>
          </cell>
          <cell r="F8177">
            <v>8337495.9899999984</v>
          </cell>
          <cell r="G8177" t="str">
            <v/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576324.52484383236</v>
          </cell>
          <cell r="F8178">
            <v>1529423.0800000005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593007.35000000009</v>
          </cell>
          <cell r="G8179" t="str">
            <v/>
          </cell>
        </row>
        <row r="8180">
          <cell r="A8180" t="str">
            <v>RM12 6</v>
          </cell>
          <cell r="B8180">
            <v>650367.56999999995</v>
          </cell>
          <cell r="C8180" t="str">
            <v/>
          </cell>
          <cell r="D8180" t="str">
            <v/>
          </cell>
          <cell r="E8180">
            <v>1596833.1782830383</v>
          </cell>
          <cell r="F8180">
            <v>2595306.5600000005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92464.28</v>
          </cell>
          <cell r="C8183" t="str">
            <v/>
          </cell>
          <cell r="D8183">
            <v>55200.33</v>
          </cell>
          <cell r="E8183" t="str">
            <v/>
          </cell>
          <cell r="F8183">
            <v>985346.3899999999</v>
          </cell>
          <cell r="G8183" t="str">
            <v/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>
            <v>882917.04</v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>
            <v>547338.85</v>
          </cell>
          <cell r="C8186" t="str">
            <v/>
          </cell>
          <cell r="D8186" t="str">
            <v/>
          </cell>
          <cell r="E8186" t="str">
            <v/>
          </cell>
          <cell r="F8186">
            <v>5094204.1900000004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>
            <v>1501102.98</v>
          </cell>
          <cell r="G8187" t="str">
            <v/>
          </cell>
        </row>
        <row r="8188">
          <cell r="A8188" t="str">
            <v>RM14 3</v>
          </cell>
          <cell r="B8188">
            <v>487475.48</v>
          </cell>
          <cell r="C8188" t="str">
            <v/>
          </cell>
          <cell r="D8188" t="str">
            <v/>
          </cell>
          <cell r="E8188">
            <v>3371489.9976507295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735998.42999999993</v>
          </cell>
          <cell r="G8190" t="str">
            <v/>
          </cell>
        </row>
        <row r="8191">
          <cell r="A8191" t="str">
            <v>RM15 5</v>
          </cell>
          <cell r="B8191">
            <v>159753.51999999999</v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>
            <v>82084.460000000006</v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158846.48000000001</v>
          </cell>
          <cell r="C8194" t="str">
            <v/>
          </cell>
          <cell r="D8194">
            <v>108223.88</v>
          </cell>
          <cell r="E8194">
            <v>164948.30591179983</v>
          </cell>
          <cell r="F8194">
            <v>1909546.0499999998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1261883.5353985203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69951.56</v>
          </cell>
          <cell r="C8196" t="str">
            <v/>
          </cell>
          <cell r="D8196">
            <v>65321.22</v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747250.69</v>
          </cell>
          <cell r="C8198" t="str">
            <v/>
          </cell>
          <cell r="D8198">
            <v>407615.02</v>
          </cell>
          <cell r="E8198">
            <v>997683.67275045952</v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>
            <v>3825873.47</v>
          </cell>
          <cell r="C8199" t="str">
            <v/>
          </cell>
          <cell r="D8199">
            <v>126051.03</v>
          </cell>
          <cell r="E8199">
            <v>1303416.8966158445</v>
          </cell>
          <cell r="F8199">
            <v>3180164.3700000006</v>
          </cell>
          <cell r="G8199" t="str">
            <v/>
          </cell>
        </row>
        <row r="8200">
          <cell r="A8200" t="str">
            <v>RM17 6</v>
          </cell>
          <cell r="B8200">
            <v>921237.89</v>
          </cell>
          <cell r="C8200" t="str">
            <v/>
          </cell>
          <cell r="D8200">
            <v>142870.03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>
            <v>1391590.3299999996</v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 t="str">
            <v/>
          </cell>
          <cell r="E8203">
            <v>97413.743769230336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144055.29999999999</v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2289944.2078253115</v>
          </cell>
          <cell r="F8205">
            <v>830708.51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>
            <v>2247352.86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>
            <v>1800307.7900633595</v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134079.07999999999</v>
          </cell>
          <cell r="C8213" t="str">
            <v/>
          </cell>
          <cell r="D8213" t="str">
            <v/>
          </cell>
          <cell r="E8213">
            <v>65192.861889623819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3560251.17</v>
          </cell>
          <cell r="C8214" t="str">
            <v/>
          </cell>
          <cell r="D8214" t="str">
            <v/>
          </cell>
          <cell r="E8214">
            <v>2983312.8684074203</v>
          </cell>
          <cell r="F8214" t="str">
            <v/>
          </cell>
          <cell r="G8214" t="str">
            <v/>
          </cell>
        </row>
        <row r="8215">
          <cell r="A8215" t="str">
            <v>RM3 9</v>
          </cell>
          <cell r="B8215">
            <v>182801.4</v>
          </cell>
          <cell r="C8215" t="str">
            <v/>
          </cell>
          <cell r="D8215" t="str">
            <v/>
          </cell>
          <cell r="E8215">
            <v>114761.75121637099</v>
          </cell>
          <cell r="F8215">
            <v>320058.75</v>
          </cell>
          <cell r="G8215" t="str">
            <v/>
          </cell>
        </row>
        <row r="8216">
          <cell r="A8216" t="str">
            <v>RM4 1</v>
          </cell>
          <cell r="B8216">
            <v>1197440.8999999999</v>
          </cell>
          <cell r="C8216" t="str">
            <v/>
          </cell>
          <cell r="D8216" t="str">
            <v/>
          </cell>
          <cell r="E8216" t="str">
            <v/>
          </cell>
          <cell r="F8216">
            <v>5425180.3099999987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67884.25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46138.74</v>
          </cell>
          <cell r="C8218" t="str">
            <v/>
          </cell>
          <cell r="D8218" t="str">
            <v/>
          </cell>
          <cell r="E8218" t="str">
            <v/>
          </cell>
          <cell r="F8218">
            <v>791178.17</v>
          </cell>
          <cell r="G8218" t="str">
            <v/>
          </cell>
        </row>
        <row r="8219">
          <cell r="A8219" t="str">
            <v>RM6 4</v>
          </cell>
          <cell r="B8219">
            <v>3837596.16</v>
          </cell>
          <cell r="C8219" t="str">
            <v/>
          </cell>
          <cell r="D8219" t="str">
            <v/>
          </cell>
          <cell r="E8219" t="str">
            <v/>
          </cell>
          <cell r="F8219">
            <v>649477.1</v>
          </cell>
          <cell r="G8219" t="str">
            <v/>
          </cell>
        </row>
        <row r="8220">
          <cell r="A8220" t="str">
            <v>RM6 5</v>
          </cell>
          <cell r="B8220">
            <v>505830.65</v>
          </cell>
          <cell r="C8220" t="str">
            <v/>
          </cell>
          <cell r="D8220">
            <v>255729.15</v>
          </cell>
          <cell r="E8220">
            <v>438881.69613780535</v>
          </cell>
          <cell r="F8220" t="str">
            <v/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 t="str">
            <v/>
          </cell>
          <cell r="F8221">
            <v>984944.35</v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859057.50375131832</v>
          </cell>
          <cell r="F8222">
            <v>2623940.98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2466508.1800000002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121633.47</v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>
            <v>2685730.01</v>
          </cell>
          <cell r="C8227" t="str">
            <v/>
          </cell>
          <cell r="D8227" t="str">
            <v/>
          </cell>
          <cell r="E8227" t="str">
            <v/>
          </cell>
          <cell r="F8227">
            <v>11725657.540000003</v>
          </cell>
          <cell r="G8227" t="str">
            <v/>
          </cell>
        </row>
        <row r="8228">
          <cell r="A8228" t="str">
            <v>RM8 2</v>
          </cell>
          <cell r="B8228">
            <v>704428.5</v>
          </cell>
          <cell r="C8228" t="str">
            <v/>
          </cell>
          <cell r="D8228" t="str">
            <v/>
          </cell>
          <cell r="E8228" t="str">
            <v/>
          </cell>
          <cell r="F8228">
            <v>660083.2699999999</v>
          </cell>
          <cell r="G8228" t="str">
            <v/>
          </cell>
        </row>
        <row r="8229">
          <cell r="A8229" t="str">
            <v>RM8 3</v>
          </cell>
          <cell r="B8229">
            <v>403782.6</v>
          </cell>
          <cell r="C8229" t="str">
            <v/>
          </cell>
          <cell r="D8229">
            <v>89965.8</v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176407.31</v>
          </cell>
          <cell r="C8230" t="str">
            <v/>
          </cell>
          <cell r="D8230">
            <v>127525.25</v>
          </cell>
          <cell r="E8230">
            <v>49570.69803953512</v>
          </cell>
          <cell r="F8230" t="str">
            <v/>
          </cell>
          <cell r="G8230" t="str">
            <v/>
          </cell>
        </row>
        <row r="8231">
          <cell r="A8231" t="str">
            <v>RM9 5</v>
          </cell>
          <cell r="B8231">
            <v>147969.85</v>
          </cell>
          <cell r="C8231" t="str">
            <v/>
          </cell>
          <cell r="D8231" t="str">
            <v/>
          </cell>
          <cell r="E8231">
            <v>84945.904682501641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527700.21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94233841.439999998</v>
          </cell>
          <cell r="C8234">
            <v>60036445.50999999</v>
          </cell>
          <cell r="D8234">
            <v>114061337.54000002</v>
          </cell>
          <cell r="E8234">
            <v>235402890.41911504</v>
          </cell>
          <cell r="F8234">
            <v>144304151.13440001</v>
          </cell>
          <cell r="G8234">
            <v>56933202.960000038</v>
          </cell>
        </row>
        <row r="8235">
          <cell r="A8235" t="str">
            <v>S total</v>
          </cell>
          <cell r="B8235">
            <v>107543195.40000001</v>
          </cell>
          <cell r="C8235">
            <v>60036445.50999999</v>
          </cell>
          <cell r="D8235">
            <v>138145848.90000001</v>
          </cell>
          <cell r="E8235">
            <v>338888553.16399848</v>
          </cell>
          <cell r="F8235">
            <v>381277883.20440006</v>
          </cell>
          <cell r="G8235">
            <v>122829173.92000003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569964.59</v>
          </cell>
          <cell r="C8237" t="str">
            <v/>
          </cell>
          <cell r="D8237" t="str">
            <v/>
          </cell>
          <cell r="E8237" t="str">
            <v/>
          </cell>
          <cell r="F8237">
            <v>3261263.3299999996</v>
          </cell>
          <cell r="G8237">
            <v>14116399.01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974778.57999999984</v>
          </cell>
          <cell r="G8239">
            <v>36763468.75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1028640.9100000001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12593146.437494516</v>
          </cell>
          <cell r="F8242">
            <v>4968103.8299999991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4066931.4656803426</v>
          </cell>
          <cell r="F8243">
            <v>10819702.799999999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4076928.37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5818949.1033103913</v>
          </cell>
          <cell r="F8245">
            <v>4266941.6700000009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139357.19</v>
          </cell>
          <cell r="C8248" t="str">
            <v/>
          </cell>
          <cell r="D8248" t="str">
            <v/>
          </cell>
          <cell r="E8248">
            <v>4977919.746326657</v>
          </cell>
          <cell r="F8248">
            <v>2474530.8000000003</v>
          </cell>
          <cell r="G8248" t="str">
            <v/>
          </cell>
        </row>
        <row r="8249">
          <cell r="A8249" t="str">
            <v>S11 8</v>
          </cell>
          <cell r="B8249">
            <v>1744733.77</v>
          </cell>
          <cell r="C8249" t="str">
            <v/>
          </cell>
          <cell r="D8249">
            <v>343992.05</v>
          </cell>
          <cell r="E8249" t="str">
            <v/>
          </cell>
          <cell r="F8249">
            <v>3378581.2199999997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1099845.28</v>
          </cell>
          <cell r="E8250">
            <v>14609991.093086803</v>
          </cell>
          <cell r="F8250">
            <v>3771767.14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1232470.497679326</v>
          </cell>
          <cell r="F8251">
            <v>275630.32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>
            <v>118027.9102298611</v>
          </cell>
          <cell r="F8252">
            <v>476890.49</v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180315.51999999999</v>
          </cell>
          <cell r="E8253" t="str">
            <v/>
          </cell>
          <cell r="F8253">
            <v>496350.7300000001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997553.55000000016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649673.18999999994</v>
          </cell>
          <cell r="E8257" t="str">
            <v/>
          </cell>
          <cell r="F8257">
            <v>3949010.5000000009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>
            <v>635189.26</v>
          </cell>
          <cell r="E8259">
            <v>9864358.2045066468</v>
          </cell>
          <cell r="F8259">
            <v>5003015.1099999994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>
            <v>3290836.899999999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49875.12</v>
          </cell>
          <cell r="E8262" t="str">
            <v/>
          </cell>
          <cell r="F8262">
            <v>1899876.45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398710.14999999997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1322888.7399999998</v>
          </cell>
          <cell r="G8271" t="str">
            <v/>
          </cell>
        </row>
        <row r="8272">
          <cell r="A8272" t="str">
            <v>S2 4</v>
          </cell>
          <cell r="B8272">
            <v>1022878.06</v>
          </cell>
          <cell r="C8272" t="str">
            <v/>
          </cell>
          <cell r="D8272">
            <v>1237023.22</v>
          </cell>
          <cell r="E8272">
            <v>2063386.9591140533</v>
          </cell>
          <cell r="F8272">
            <v>1663175.7600000002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279126.61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276679.17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552977.39</v>
          </cell>
          <cell r="E8277" t="str">
            <v/>
          </cell>
          <cell r="F8277">
            <v>3253937.5100000002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61294.75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423275.74999999994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900615.06999999983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1411950.9500000002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1604475.9799999997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 t="str">
            <v/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>
            <v>147886.93</v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2160276.14</v>
          </cell>
          <cell r="C8303" t="str">
            <v/>
          </cell>
          <cell r="D8303">
            <v>420447.92</v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1567712.7899999998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1600073.3800000001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100950.92</v>
          </cell>
          <cell r="E8315" t="str">
            <v/>
          </cell>
          <cell r="F8315">
            <v>1136402.9000000001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176465.29</v>
          </cell>
          <cell r="E8317" t="str">
            <v/>
          </cell>
          <cell r="F8317">
            <v>1436947.2199999997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3749584.21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68167.23</v>
          </cell>
          <cell r="E8326" t="str">
            <v/>
          </cell>
          <cell r="F8326">
            <v>900409.41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517053.75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1339360.5900000001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1085184.1400000001</v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9741502.6999999974</v>
          </cell>
          <cell r="G8333" t="str">
            <v/>
          </cell>
        </row>
        <row r="8334">
          <cell r="A8334" t="str">
            <v>S4 8</v>
          </cell>
          <cell r="B8334">
            <v>184809.98</v>
          </cell>
          <cell r="C8334" t="str">
            <v/>
          </cell>
          <cell r="D8334" t="str">
            <v/>
          </cell>
          <cell r="E8334" t="str">
            <v/>
          </cell>
          <cell r="F8334">
            <v>1733963.2200000002</v>
          </cell>
          <cell r="G8334" t="str">
            <v/>
          </cell>
        </row>
        <row r="8335">
          <cell r="A8335" t="str">
            <v>S40 1</v>
          </cell>
          <cell r="B8335">
            <v>1260049.9099999999</v>
          </cell>
          <cell r="C8335" t="str">
            <v/>
          </cell>
          <cell r="D8335">
            <v>415533.6</v>
          </cell>
          <cell r="E8335" t="str">
            <v/>
          </cell>
          <cell r="F8335">
            <v>3293961.7100000004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3393283.0500000003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2435048.73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1657896.3299999996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2896712.05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3117783.4800000004</v>
          </cell>
          <cell r="G8341" t="str">
            <v/>
          </cell>
        </row>
        <row r="8342">
          <cell r="A8342" t="str">
            <v>S41 8</v>
          </cell>
          <cell r="B8342">
            <v>653451.86</v>
          </cell>
          <cell r="C8342" t="str">
            <v/>
          </cell>
          <cell r="D8342" t="str">
            <v/>
          </cell>
          <cell r="E8342" t="str">
            <v/>
          </cell>
          <cell r="F8342">
            <v>2627527.1800000002</v>
          </cell>
          <cell r="G8342" t="str">
            <v/>
          </cell>
        </row>
        <row r="8343">
          <cell r="A8343" t="str">
            <v>S41 9</v>
          </cell>
          <cell r="B8343" t="str">
            <v/>
          </cell>
          <cell r="C8343" t="str">
            <v/>
          </cell>
          <cell r="D8343" t="str">
            <v/>
          </cell>
          <cell r="E8343">
            <v>3066500.191007602</v>
          </cell>
          <cell r="F8343">
            <v>9219015.5700000003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>
            <v>5217848.66</v>
          </cell>
          <cell r="E8344" t="str">
            <v/>
          </cell>
          <cell r="F8344">
            <v>6872279.2700000005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2134343.5299999998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336369.74</v>
          </cell>
          <cell r="E8346">
            <v>2251834.2013955265</v>
          </cell>
          <cell r="F8346">
            <v>3558563.9199999985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810132.00999999989</v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168122.77051128115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>
            <v>78901.66</v>
          </cell>
          <cell r="E8349">
            <v>1742121.4131373574</v>
          </cell>
          <cell r="F8349">
            <v>2229751.9500000007</v>
          </cell>
          <cell r="G8349" t="str">
            <v/>
          </cell>
        </row>
        <row r="8350">
          <cell r="A8350" t="str">
            <v>S43 4</v>
          </cell>
          <cell r="B8350">
            <v>221554.29</v>
          </cell>
          <cell r="C8350" t="str">
            <v/>
          </cell>
          <cell r="D8350" t="str">
            <v/>
          </cell>
          <cell r="E8350" t="str">
            <v/>
          </cell>
          <cell r="F8350">
            <v>4759485.3099999996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531615.59035263851</v>
          </cell>
          <cell r="F8353">
            <v>4071436.67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4131166.1199999992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5623536.7499999991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>
            <v>1106452.2435498997</v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765462.4314973139</v>
          </cell>
          <cell r="F8361" t="str">
            <v/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3456459.9649002184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322920.75</v>
          </cell>
          <cell r="E8365" t="str">
            <v/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257871.98</v>
          </cell>
          <cell r="E8366" t="str">
            <v/>
          </cell>
          <cell r="F8366">
            <v>1634363.7499999998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72649.398389601978</v>
          </cell>
          <cell r="F8368">
            <v>1791119.3399999999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125226.12</v>
          </cell>
          <cell r="E8369" t="str">
            <v/>
          </cell>
          <cell r="F8369">
            <v>1363873.1600000001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3396072.6037235972</v>
          </cell>
          <cell r="F8370">
            <v>2781497.6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702052.36</v>
          </cell>
          <cell r="C8372" t="str">
            <v/>
          </cell>
          <cell r="D8372" t="str">
            <v/>
          </cell>
          <cell r="E8372" t="str">
            <v/>
          </cell>
          <cell r="F8372">
            <v>1863243.5499999998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45436.68</v>
          </cell>
          <cell r="E8373">
            <v>6475117.4830398774</v>
          </cell>
          <cell r="F8373">
            <v>2722551.51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1354001.5273036938</v>
          </cell>
          <cell r="F8374">
            <v>1519081.5000000002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1766142.8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741253.91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381252.82</v>
          </cell>
          <cell r="E8380" t="str">
            <v/>
          </cell>
          <cell r="F8380">
            <v>1303673.4500000002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1224818.2000000002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>
            <v>655031.3600079579</v>
          </cell>
          <cell r="F8385">
            <v>892182.03000000014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65532.83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236618.95</v>
          </cell>
          <cell r="E8389" t="str">
            <v/>
          </cell>
          <cell r="F8389">
            <v>339173.25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385140.27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1103915.8600000001</v>
          </cell>
          <cell r="C8395" t="str">
            <v/>
          </cell>
          <cell r="D8395" t="str">
            <v/>
          </cell>
          <cell r="E8395">
            <v>46277.083564039778</v>
          </cell>
          <cell r="F8395">
            <v>1871998.7099999997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>
            <v>946247.37691457383</v>
          </cell>
          <cell r="F8396">
            <v>1029184.7199999999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1030343.05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369237.28999999992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683936.18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631579.39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1867112.8399999999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1205015.83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2405667.8858856712</v>
          </cell>
          <cell r="F8405">
            <v>1654793.36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329980.65000000002</v>
          </cell>
          <cell r="E8408">
            <v>3278464.2331703268</v>
          </cell>
          <cell r="F8408">
            <v>2514507.6599999997</v>
          </cell>
          <cell r="G8408">
            <v>1104636.04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3227473.2908879695</v>
          </cell>
          <cell r="F8409">
            <v>3293904.9199999995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>
            <v>522470.18</v>
          </cell>
          <cell r="E8410" t="str">
            <v/>
          </cell>
          <cell r="F8410">
            <v>573607.01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13145897.189999999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415979.55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280922.40000000002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408026.85935380554</v>
          </cell>
          <cell r="F8414">
            <v>849176.3899999999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>
            <v>182674.54</v>
          </cell>
          <cell r="E8415" t="str">
            <v/>
          </cell>
          <cell r="F8415">
            <v>491947.42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1784765.11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212728.49000000005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1666055.6400000001</v>
          </cell>
          <cell r="G8419">
            <v>765569.97</v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>
            <v>46142.43</v>
          </cell>
          <cell r="E8420" t="str">
            <v/>
          </cell>
          <cell r="F8420">
            <v>999605.41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971596.6</v>
          </cell>
          <cell r="E8421" t="str">
            <v/>
          </cell>
          <cell r="F8421">
            <v>1147794.3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 t="str">
            <v/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 t="str">
            <v/>
          </cell>
          <cell r="D8424">
            <v>68404.929999999993</v>
          </cell>
          <cell r="E8424" t="str">
            <v/>
          </cell>
          <cell r="F8424">
            <v>1640570.0199999996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662114.46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271377.09999999998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449395.32999999996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354426.73000000004</v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885397.64999999991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1692936.9300000002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1681969.07</v>
          </cell>
          <cell r="E8435">
            <v>1926248.9796126508</v>
          </cell>
          <cell r="F8435">
            <v>2208393.9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1013973.95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445180.8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1203846.44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1855966.82</v>
          </cell>
          <cell r="E8439">
            <v>6799388.6474909941</v>
          </cell>
          <cell r="F8439">
            <v>4976435.6899999985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 t="str">
            <v/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2281865.6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723828.13</v>
          </cell>
          <cell r="E8444" t="str">
            <v/>
          </cell>
          <cell r="F8444">
            <v>1436409.7900000003</v>
          </cell>
          <cell r="G8444" t="str">
            <v/>
          </cell>
        </row>
        <row r="8445">
          <cell r="A8445" t="str">
            <v>S80 2</v>
          </cell>
          <cell r="B8445">
            <v>89508.33</v>
          </cell>
          <cell r="C8445" t="str">
            <v/>
          </cell>
          <cell r="D8445" t="str">
            <v/>
          </cell>
          <cell r="E8445" t="str">
            <v/>
          </cell>
          <cell r="F8445" t="str">
            <v/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>
            <v>486139.09</v>
          </cell>
          <cell r="E8447" t="str">
            <v/>
          </cell>
          <cell r="F8447">
            <v>1432396.2400000002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1656506.4500000002</v>
          </cell>
          <cell r="G8449" t="str">
            <v/>
          </cell>
        </row>
        <row r="8450">
          <cell r="A8450" t="str">
            <v>S81 7</v>
          </cell>
          <cell r="B8450">
            <v>354964.95</v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397626.56</v>
          </cell>
          <cell r="E8451">
            <v>698313.72359828837</v>
          </cell>
          <cell r="F8451">
            <v>4942466.22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77480.91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1753797.55</v>
          </cell>
          <cell r="C8453" t="str">
            <v/>
          </cell>
          <cell r="D8453">
            <v>655331.01</v>
          </cell>
          <cell r="E8453" t="str">
            <v/>
          </cell>
          <cell r="F8453">
            <v>7734370.3499999996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988920.65</v>
          </cell>
          <cell r="E8454" t="str">
            <v/>
          </cell>
          <cell r="F8454">
            <v>2296593.2099999995</v>
          </cell>
          <cell r="G8454" t="str">
            <v/>
          </cell>
        </row>
        <row r="8455">
          <cell r="A8455" t="str">
            <v>S9 3</v>
          </cell>
          <cell r="B8455">
            <v>163937.79999999999</v>
          </cell>
          <cell r="C8455" t="str">
            <v/>
          </cell>
          <cell r="D8455" t="str">
            <v/>
          </cell>
          <cell r="E8455">
            <v>2857000.607448996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1184101.32</v>
          </cell>
          <cell r="C8456" t="str">
            <v/>
          </cell>
          <cell r="D8456">
            <v>435664.2</v>
          </cell>
          <cell r="E8456">
            <v>505931.46071097488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1354106.62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47616554.839999989</v>
          </cell>
          <cell r="C8467">
            <v>3273394.6700000004</v>
          </cell>
          <cell r="D8467">
            <v>213668124.07000002</v>
          </cell>
          <cell r="E8467">
            <v>60721062.038889065</v>
          </cell>
          <cell r="F8467">
            <v>80738741.99000001</v>
          </cell>
          <cell r="G8467">
            <v>30880256.130000003</v>
          </cell>
        </row>
        <row r="8468">
          <cell r="A8468" t="str">
            <v>SA total</v>
          </cell>
          <cell r="B8468">
            <v>274699239.77000004</v>
          </cell>
          <cell r="C8468">
            <v>3273394.6700000004</v>
          </cell>
          <cell r="D8468">
            <v>313371616.10000002</v>
          </cell>
          <cell r="E8468">
            <v>428301796.95374787</v>
          </cell>
          <cell r="F8468">
            <v>219782969.32000005</v>
          </cell>
          <cell r="G8468">
            <v>30880256.130000003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 t="str">
            <v/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3278092.5801141378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331064.39</v>
          </cell>
          <cell r="C8471" t="str">
            <v/>
          </cell>
          <cell r="D8471">
            <v>437038.29</v>
          </cell>
          <cell r="E8471" t="str">
            <v/>
          </cell>
          <cell r="F8471" t="str">
            <v/>
          </cell>
          <cell r="G8471" t="str">
            <v/>
          </cell>
        </row>
        <row r="8472">
          <cell r="A8472" t="str">
            <v>SA1 4</v>
          </cell>
          <cell r="B8472">
            <v>1770229.15</v>
          </cell>
          <cell r="C8472" t="str">
            <v/>
          </cell>
          <cell r="D8472" t="str">
            <v/>
          </cell>
          <cell r="E8472">
            <v>3901052.8364013452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2548651.5299999998</v>
          </cell>
          <cell r="C8473" t="str">
            <v/>
          </cell>
          <cell r="D8473" t="str">
            <v/>
          </cell>
          <cell r="E8473">
            <v>7453699.5351719568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1020505.92</v>
          </cell>
          <cell r="C8474" t="str">
            <v/>
          </cell>
          <cell r="D8474">
            <v>48172.62</v>
          </cell>
          <cell r="E8474" t="str">
            <v/>
          </cell>
          <cell r="F8474">
            <v>1439983.8299999998</v>
          </cell>
          <cell r="G8474" t="str">
            <v/>
          </cell>
        </row>
        <row r="8475">
          <cell r="A8475" t="str">
            <v>SA1 7</v>
          </cell>
          <cell r="B8475">
            <v>212433.87</v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5946960.4761440624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2213002.46</v>
          </cell>
          <cell r="C8478" t="str">
            <v/>
          </cell>
          <cell r="D8478">
            <v>243656.15</v>
          </cell>
          <cell r="E8478">
            <v>3452025.0624555117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77720.149999999994</v>
          </cell>
          <cell r="C8479" t="str">
            <v/>
          </cell>
          <cell r="D8479">
            <v>63431.82</v>
          </cell>
          <cell r="E8479">
            <v>2308460.2785256575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701718.1</v>
          </cell>
          <cell r="C8480" t="str">
            <v/>
          </cell>
          <cell r="D8480" t="str">
            <v/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996062.27</v>
          </cell>
          <cell r="C8482" t="str">
            <v/>
          </cell>
          <cell r="D8482">
            <v>413128.25</v>
          </cell>
          <cell r="E8482">
            <v>1728089.3212611268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 t="str">
            <v/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 t="str">
            <v/>
          </cell>
          <cell r="E8486">
            <v>267817.60806008027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1727832.4823854021</v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59765.4</v>
          </cell>
          <cell r="E8491" t="str">
            <v/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4716561.26</v>
          </cell>
          <cell r="C8492" t="str">
            <v/>
          </cell>
          <cell r="D8492" t="str">
            <v/>
          </cell>
          <cell r="E8492">
            <v>1002018.7335498066</v>
          </cell>
          <cell r="F8492">
            <v>440239.39000000007</v>
          </cell>
          <cell r="G8492" t="str">
            <v/>
          </cell>
        </row>
        <row r="8493">
          <cell r="A8493" t="str">
            <v>SA13 2</v>
          </cell>
          <cell r="B8493">
            <v>787357.89</v>
          </cell>
          <cell r="C8493" t="str">
            <v/>
          </cell>
          <cell r="D8493" t="str">
            <v/>
          </cell>
          <cell r="E8493">
            <v>2165432.2996444446</v>
          </cell>
          <cell r="F8493">
            <v>683479.28999999992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1248565.6747867907</v>
          </cell>
          <cell r="F8496">
            <v>1038456.43</v>
          </cell>
          <cell r="G8496" t="str">
            <v/>
          </cell>
        </row>
        <row r="8497">
          <cell r="A8497" t="str">
            <v>SA14 7</v>
          </cell>
          <cell r="B8497">
            <v>1678780.12</v>
          </cell>
          <cell r="C8497" t="str">
            <v/>
          </cell>
          <cell r="D8497">
            <v>160942.32999999999</v>
          </cell>
          <cell r="E8497">
            <v>2799159.9465161324</v>
          </cell>
          <cell r="F8497">
            <v>1140429.5400000003</v>
          </cell>
          <cell r="G8497" t="str">
            <v/>
          </cell>
        </row>
        <row r="8498">
          <cell r="A8498" t="str">
            <v>SA14 8</v>
          </cell>
          <cell r="B8498">
            <v>2595052.71</v>
          </cell>
          <cell r="C8498" t="str">
            <v/>
          </cell>
          <cell r="D8498">
            <v>456606.15</v>
          </cell>
          <cell r="E8498">
            <v>3879553.9909989531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753616.32529312617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897862.71</v>
          </cell>
          <cell r="C8500" t="str">
            <v/>
          </cell>
          <cell r="D8500" t="str">
            <v/>
          </cell>
          <cell r="E8500">
            <v>325566.95222226938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>
            <v>567496.63408241491</v>
          </cell>
          <cell r="F8501">
            <v>2083498.91</v>
          </cell>
          <cell r="G8501" t="str">
            <v/>
          </cell>
        </row>
        <row r="8502">
          <cell r="A8502" t="str">
            <v>SA15 3</v>
          </cell>
          <cell r="B8502">
            <v>1889556.45</v>
          </cell>
          <cell r="C8502" t="str">
            <v/>
          </cell>
          <cell r="D8502" t="str">
            <v/>
          </cell>
          <cell r="E8502">
            <v>944713.95919082779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288713.43</v>
          </cell>
          <cell r="C8503" t="str">
            <v/>
          </cell>
          <cell r="D8503" t="str">
            <v/>
          </cell>
          <cell r="E8503">
            <v>1682008.555727174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1127082.0109069354</v>
          </cell>
          <cell r="F8504" t="str">
            <v/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240858.81</v>
          </cell>
          <cell r="E8506">
            <v>2793174.471223346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1919019.6113268104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1278389.57</v>
          </cell>
          <cell r="C8508" t="str">
            <v/>
          </cell>
          <cell r="D8508">
            <v>7447593.6799999997</v>
          </cell>
          <cell r="E8508">
            <v>4445120.0708120037</v>
          </cell>
          <cell r="F8508">
            <v>1804469.04</v>
          </cell>
          <cell r="G8508" t="str">
            <v/>
          </cell>
        </row>
        <row r="8509">
          <cell r="A8509" t="str">
            <v>SA18 1</v>
          </cell>
          <cell r="B8509">
            <v>714211.43</v>
          </cell>
          <cell r="C8509" t="str">
            <v/>
          </cell>
          <cell r="D8509">
            <v>89579.74</v>
          </cell>
          <cell r="E8509" t="str">
            <v/>
          </cell>
          <cell r="F8509">
            <v>436504.11999999994</v>
          </cell>
          <cell r="G8509" t="str">
            <v/>
          </cell>
        </row>
        <row r="8510">
          <cell r="A8510" t="str">
            <v>SA18 2</v>
          </cell>
          <cell r="B8510">
            <v>1245516.58</v>
          </cell>
          <cell r="C8510" t="str">
            <v/>
          </cell>
          <cell r="D8510" t="str">
            <v/>
          </cell>
          <cell r="E8510">
            <v>5007870.3913711058</v>
          </cell>
          <cell r="F8510">
            <v>1629863.0600000003</v>
          </cell>
          <cell r="G8510" t="str">
            <v/>
          </cell>
        </row>
        <row r="8511">
          <cell r="A8511" t="str">
            <v>SA18 3</v>
          </cell>
          <cell r="B8511">
            <v>2255147.16</v>
          </cell>
          <cell r="C8511" t="str">
            <v/>
          </cell>
          <cell r="D8511">
            <v>885448.28</v>
          </cell>
          <cell r="E8511">
            <v>5549203.3513259543</v>
          </cell>
          <cell r="F8511">
            <v>1113416.3700000001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1944952.56</v>
          </cell>
          <cell r="C8514" t="str">
            <v/>
          </cell>
          <cell r="D8514" t="str">
            <v/>
          </cell>
          <cell r="E8514">
            <v>6368933.3417821676</v>
          </cell>
          <cell r="F8514">
            <v>2405166.56</v>
          </cell>
          <cell r="G8514" t="str">
            <v/>
          </cell>
        </row>
        <row r="8515">
          <cell r="A8515" t="str">
            <v>SA19 7</v>
          </cell>
          <cell r="B8515">
            <v>1866094.26</v>
          </cell>
          <cell r="C8515" t="str">
            <v/>
          </cell>
          <cell r="D8515" t="str">
            <v/>
          </cell>
          <cell r="E8515">
            <v>8348410.3138650339</v>
          </cell>
          <cell r="F8515">
            <v>2350758.1399999997</v>
          </cell>
          <cell r="G8515" t="str">
            <v/>
          </cell>
        </row>
        <row r="8516">
          <cell r="A8516" t="str">
            <v>SA19 8</v>
          </cell>
          <cell r="B8516">
            <v>2552436.46</v>
          </cell>
          <cell r="C8516" t="str">
            <v/>
          </cell>
          <cell r="D8516">
            <v>704959.4</v>
          </cell>
          <cell r="E8516">
            <v>1884900.9654838792</v>
          </cell>
          <cell r="F8516">
            <v>503489.95</v>
          </cell>
          <cell r="G8516" t="str">
            <v/>
          </cell>
        </row>
        <row r="8517">
          <cell r="A8517" t="str">
            <v>SA19 9</v>
          </cell>
          <cell r="B8517">
            <v>2934668.84</v>
          </cell>
          <cell r="C8517" t="str">
            <v/>
          </cell>
          <cell r="D8517">
            <v>519510.95</v>
          </cell>
          <cell r="E8517">
            <v>4461639.0730191302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>
            <v>1222965.8019591155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2981691.14</v>
          </cell>
          <cell r="C8519" t="str">
            <v/>
          </cell>
          <cell r="D8519" t="str">
            <v/>
          </cell>
          <cell r="E8519">
            <v>5237405.1885032114</v>
          </cell>
          <cell r="F8519">
            <v>1170532.81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911200.26</v>
          </cell>
          <cell r="G8520" t="str">
            <v/>
          </cell>
        </row>
        <row r="8521">
          <cell r="A8521" t="str">
            <v>SA2 9</v>
          </cell>
          <cell r="B8521">
            <v>393224.83</v>
          </cell>
          <cell r="C8521" t="str">
            <v/>
          </cell>
          <cell r="D8521">
            <v>70046.759999999995</v>
          </cell>
          <cell r="E8521" t="str">
            <v/>
          </cell>
          <cell r="F8521">
            <v>655793.42000000016</v>
          </cell>
          <cell r="G8521" t="str">
            <v/>
          </cell>
        </row>
        <row r="8522">
          <cell r="A8522" t="str">
            <v>SA20 0</v>
          </cell>
          <cell r="B8522">
            <v>3577361.1</v>
          </cell>
          <cell r="C8522" t="str">
            <v/>
          </cell>
          <cell r="D8522">
            <v>1263755.26</v>
          </cell>
          <cell r="E8522">
            <v>6414814.6473958166</v>
          </cell>
          <cell r="F8522">
            <v>3407788.9299999992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12797762.231418073</v>
          </cell>
          <cell r="F8523">
            <v>184613.58000000002</v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1249036.7588946398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1121197.2499377322</v>
          </cell>
          <cell r="F8525" t="str">
            <v/>
          </cell>
          <cell r="G8525" t="str">
            <v/>
          </cell>
        </row>
        <row r="8526">
          <cell r="A8526" t="str">
            <v>SA3 4</v>
          </cell>
          <cell r="B8526">
            <v>2290584.9700000002</v>
          </cell>
          <cell r="C8526" t="str">
            <v/>
          </cell>
          <cell r="D8526">
            <v>641785.51</v>
          </cell>
          <cell r="E8526">
            <v>4485293.6505541075</v>
          </cell>
          <cell r="F8526">
            <v>3436712.2399999984</v>
          </cell>
          <cell r="G8526" t="str">
            <v/>
          </cell>
        </row>
        <row r="8527">
          <cell r="A8527" t="str">
            <v>SA3 5</v>
          </cell>
          <cell r="B8527">
            <v>970318.36</v>
          </cell>
          <cell r="C8527" t="str">
            <v/>
          </cell>
          <cell r="D8527">
            <v>143250.19</v>
          </cell>
          <cell r="E8527">
            <v>2610298.2242440353</v>
          </cell>
          <cell r="F8527">
            <v>1770511.5899999996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511991.31</v>
          </cell>
          <cell r="C8529" t="str">
            <v/>
          </cell>
          <cell r="D8529">
            <v>1324567.69</v>
          </cell>
          <cell r="E8529" t="str">
            <v/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 t="str">
            <v/>
          </cell>
          <cell r="E8530">
            <v>1687530.7276853072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3453047.03</v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5734438.3300000001</v>
          </cell>
          <cell r="C8533" t="str">
            <v/>
          </cell>
          <cell r="D8533">
            <v>6599146.5199999996</v>
          </cell>
          <cell r="E8533">
            <v>8935471.1563077457</v>
          </cell>
          <cell r="F8533">
            <v>3333868.7499999991</v>
          </cell>
          <cell r="G8533" t="str">
            <v/>
          </cell>
        </row>
        <row r="8534">
          <cell r="A8534" t="str">
            <v>SA32 8</v>
          </cell>
          <cell r="B8534">
            <v>3770858.45</v>
          </cell>
          <cell r="C8534" t="str">
            <v/>
          </cell>
          <cell r="D8534">
            <v>4212444.45</v>
          </cell>
          <cell r="E8534">
            <v>8428879.8275703266</v>
          </cell>
          <cell r="F8534">
            <v>2531696.61</v>
          </cell>
          <cell r="G8534" t="str">
            <v/>
          </cell>
        </row>
        <row r="8535">
          <cell r="A8535" t="str">
            <v>SA33 4</v>
          </cell>
          <cell r="B8535">
            <v>7532616.1900000004</v>
          </cell>
          <cell r="C8535" t="str">
            <v/>
          </cell>
          <cell r="D8535">
            <v>5669769.4199999999</v>
          </cell>
          <cell r="E8535">
            <v>11375901.489253324</v>
          </cell>
          <cell r="F8535">
            <v>4101076.3700000015</v>
          </cell>
          <cell r="G8535" t="str">
            <v/>
          </cell>
        </row>
        <row r="8536">
          <cell r="A8536" t="str">
            <v>SA33 5</v>
          </cell>
          <cell r="B8536">
            <v>3895615.1</v>
          </cell>
          <cell r="C8536" t="str">
            <v/>
          </cell>
          <cell r="D8536" t="str">
            <v/>
          </cell>
          <cell r="E8536">
            <v>10390394.240927001</v>
          </cell>
          <cell r="F8536">
            <v>1984376.57</v>
          </cell>
          <cell r="G8536" t="str">
            <v/>
          </cell>
        </row>
        <row r="8537">
          <cell r="A8537" t="str">
            <v>SA33 6</v>
          </cell>
          <cell r="B8537">
            <v>4566849.22</v>
          </cell>
          <cell r="C8537" t="str">
            <v/>
          </cell>
          <cell r="D8537">
            <v>5560605.6799999997</v>
          </cell>
          <cell r="E8537">
            <v>10287976.850147922</v>
          </cell>
          <cell r="F8537">
            <v>3349251.9899999993</v>
          </cell>
          <cell r="G8537" t="str">
            <v/>
          </cell>
        </row>
        <row r="8538">
          <cell r="A8538" t="str">
            <v>SA34 0</v>
          </cell>
          <cell r="B8538">
            <v>12541092.34</v>
          </cell>
          <cell r="C8538" t="str">
            <v/>
          </cell>
          <cell r="D8538">
            <v>9570431.1600000001</v>
          </cell>
          <cell r="E8538">
            <v>12726959.312812187</v>
          </cell>
          <cell r="F8538">
            <v>10503787.67</v>
          </cell>
          <cell r="G8538" t="str">
            <v/>
          </cell>
        </row>
        <row r="8539">
          <cell r="A8539" t="str">
            <v>SA35 0</v>
          </cell>
          <cell r="B8539">
            <v>690043.13</v>
          </cell>
          <cell r="C8539" t="str">
            <v/>
          </cell>
          <cell r="D8539" t="str">
            <v/>
          </cell>
          <cell r="E8539">
            <v>4168348.8159656785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3799260.68</v>
          </cell>
          <cell r="C8541" t="str">
            <v/>
          </cell>
          <cell r="D8541">
            <v>2305681.46</v>
          </cell>
          <cell r="E8541">
            <v>2726876.3217452373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9011624.4800000004</v>
          </cell>
          <cell r="C8542" t="str">
            <v/>
          </cell>
          <cell r="D8542">
            <v>6781481.7800000003</v>
          </cell>
          <cell r="E8542">
            <v>2753346.8690151176</v>
          </cell>
          <cell r="F8542">
            <v>4548661.9200000009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1595334.91</v>
          </cell>
          <cell r="E8543">
            <v>1347486.6826182553</v>
          </cell>
          <cell r="F8543">
            <v>806438.89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926216.47788574779</v>
          </cell>
          <cell r="F8544" t="str">
            <v/>
          </cell>
          <cell r="G8544" t="str">
            <v/>
          </cell>
        </row>
        <row r="8545">
          <cell r="A8545" t="str">
            <v>SA4 3</v>
          </cell>
          <cell r="B8545">
            <v>1584681.73</v>
          </cell>
          <cell r="C8545" t="str">
            <v/>
          </cell>
          <cell r="D8545">
            <v>894890.52</v>
          </cell>
          <cell r="E8545">
            <v>2884960.6070866585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1374803.9</v>
          </cell>
          <cell r="C8546" t="str">
            <v/>
          </cell>
          <cell r="D8546">
            <v>459209.35</v>
          </cell>
          <cell r="E8546">
            <v>987318.38241380698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86583.99</v>
          </cell>
          <cell r="C8549" t="str">
            <v/>
          </cell>
          <cell r="D8549" t="str">
            <v/>
          </cell>
          <cell r="E8549">
            <v>671119.60737866745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1685888.18</v>
          </cell>
          <cell r="C8550" t="str">
            <v/>
          </cell>
          <cell r="D8550" t="str">
            <v/>
          </cell>
          <cell r="E8550">
            <v>2527075.2464127243</v>
          </cell>
          <cell r="F8550" t="str">
            <v/>
          </cell>
          <cell r="G8550" t="str">
            <v/>
          </cell>
        </row>
        <row r="8551">
          <cell r="A8551" t="str">
            <v>SA40 9</v>
          </cell>
          <cell r="B8551">
            <v>2412524.31</v>
          </cell>
          <cell r="C8551" t="str">
            <v/>
          </cell>
          <cell r="D8551" t="str">
            <v/>
          </cell>
          <cell r="E8551">
            <v>2177895.6944417707</v>
          </cell>
          <cell r="F8551">
            <v>966804.25</v>
          </cell>
          <cell r="G8551" t="str">
            <v/>
          </cell>
        </row>
        <row r="8552">
          <cell r="A8552" t="str">
            <v>SA41 3</v>
          </cell>
          <cell r="B8552">
            <v>3215521.78</v>
          </cell>
          <cell r="C8552" t="str">
            <v/>
          </cell>
          <cell r="D8552">
            <v>8104842.0599999996</v>
          </cell>
          <cell r="E8552">
            <v>5367824.4242673339</v>
          </cell>
          <cell r="F8552">
            <v>1434092.2700000005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1970786.6591618876</v>
          </cell>
          <cell r="F8553">
            <v>417698.45999999996</v>
          </cell>
          <cell r="G8553" t="str">
            <v/>
          </cell>
        </row>
        <row r="8554">
          <cell r="A8554" t="str">
            <v>SA43 1</v>
          </cell>
          <cell r="B8554">
            <v>4351152.55</v>
          </cell>
          <cell r="C8554" t="str">
            <v/>
          </cell>
          <cell r="D8554" t="str">
            <v/>
          </cell>
          <cell r="E8554">
            <v>7558767.742437372</v>
          </cell>
          <cell r="F8554">
            <v>1229435.5900000001</v>
          </cell>
          <cell r="G8554" t="str">
            <v/>
          </cell>
        </row>
        <row r="8555">
          <cell r="A8555" t="str">
            <v>SA43 2</v>
          </cell>
          <cell r="B8555">
            <v>5150667.8899999997</v>
          </cell>
          <cell r="C8555" t="str">
            <v/>
          </cell>
          <cell r="D8555">
            <v>2780742.92</v>
          </cell>
          <cell r="E8555">
            <v>4786842.5050640916</v>
          </cell>
          <cell r="F8555">
            <v>1005991.1600000001</v>
          </cell>
          <cell r="G8555" t="str">
            <v/>
          </cell>
        </row>
        <row r="8556">
          <cell r="A8556" t="str">
            <v>SA43 3</v>
          </cell>
          <cell r="B8556">
            <v>793259.11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6685626.0800000001</v>
          </cell>
          <cell r="C8558" t="str">
            <v/>
          </cell>
          <cell r="D8558">
            <v>782177.36</v>
          </cell>
          <cell r="E8558">
            <v>9431990.5472865179</v>
          </cell>
          <cell r="F8558">
            <v>3768607.2100000009</v>
          </cell>
          <cell r="G8558" t="str">
            <v/>
          </cell>
        </row>
        <row r="8559">
          <cell r="A8559" t="str">
            <v>SA44 5</v>
          </cell>
          <cell r="B8559">
            <v>3564153.3</v>
          </cell>
          <cell r="C8559" t="str">
            <v/>
          </cell>
          <cell r="D8559">
            <v>1473519.15</v>
          </cell>
          <cell r="E8559">
            <v>4608383.2887438675</v>
          </cell>
          <cell r="F8559">
            <v>2835891.6199999996</v>
          </cell>
          <cell r="G8559" t="str">
            <v/>
          </cell>
        </row>
        <row r="8560">
          <cell r="A8560" t="str">
            <v>SA44 6</v>
          </cell>
          <cell r="B8560">
            <v>2572994.0499999998</v>
          </cell>
          <cell r="C8560" t="str">
            <v/>
          </cell>
          <cell r="D8560" t="str">
            <v/>
          </cell>
          <cell r="E8560">
            <v>2046724.4431633591</v>
          </cell>
          <cell r="F8560">
            <v>1491088.1099999999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1282807.47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SA46 0</v>
          </cell>
          <cell r="B8563">
            <v>2315396</v>
          </cell>
          <cell r="C8563" t="str">
            <v/>
          </cell>
          <cell r="D8563">
            <v>1063767.3999999999</v>
          </cell>
          <cell r="E8563" t="str">
            <v/>
          </cell>
          <cell r="F8563">
            <v>1624029.4300000002</v>
          </cell>
          <cell r="G8563" t="str">
            <v/>
          </cell>
        </row>
        <row r="8564">
          <cell r="A8564" t="str">
            <v>SA47 0</v>
          </cell>
          <cell r="B8564">
            <v>1106361.71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7479625.4299999997</v>
          </cell>
          <cell r="C8565" t="str">
            <v/>
          </cell>
          <cell r="D8565">
            <v>1831292.32</v>
          </cell>
          <cell r="E8565">
            <v>2171405.9321402637</v>
          </cell>
          <cell r="F8565">
            <v>1853953.4300000002</v>
          </cell>
          <cell r="G8565" t="str">
            <v/>
          </cell>
        </row>
        <row r="8566">
          <cell r="A8566" t="str">
            <v>SA48 8</v>
          </cell>
          <cell r="B8566">
            <v>6755850.7300000004</v>
          </cell>
          <cell r="C8566" t="str">
            <v/>
          </cell>
          <cell r="D8566">
            <v>3862067.78</v>
          </cell>
          <cell r="E8566">
            <v>9910044.9098371714</v>
          </cell>
          <cell r="F8566">
            <v>1777504.99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376644.6</v>
          </cell>
          <cell r="E8568">
            <v>5013879.0640850766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235257.28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1849602.86</v>
          </cell>
          <cell r="C8573" t="str">
            <v/>
          </cell>
          <cell r="D8573" t="str">
            <v/>
          </cell>
          <cell r="E8573">
            <v>1873903.050109752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2164989.125815806</v>
          </cell>
          <cell r="F8574">
            <v>842648.97000000009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2443949.36</v>
          </cell>
          <cell r="C8576" t="str">
            <v/>
          </cell>
          <cell r="D8576" t="str">
            <v/>
          </cell>
          <cell r="E8576">
            <v>4637240.38378656</v>
          </cell>
          <cell r="F8576">
            <v>1499207.32</v>
          </cell>
          <cell r="G8576" t="str">
            <v/>
          </cell>
        </row>
        <row r="8577">
          <cell r="A8577" t="str">
            <v>SA61 1</v>
          </cell>
          <cell r="B8577">
            <v>4980738.3</v>
          </cell>
          <cell r="C8577" t="str">
            <v/>
          </cell>
          <cell r="D8577">
            <v>502135.99</v>
          </cell>
          <cell r="E8577" t="str">
            <v/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743731.92</v>
          </cell>
          <cell r="C8578" t="str">
            <v/>
          </cell>
          <cell r="D8578" t="str">
            <v/>
          </cell>
          <cell r="E8578" t="str">
            <v/>
          </cell>
          <cell r="F8578">
            <v>1742913.9100000001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2290233.46</v>
          </cell>
          <cell r="C8580" t="str">
            <v/>
          </cell>
          <cell r="D8580" t="str">
            <v/>
          </cell>
          <cell r="E8580">
            <v>6111550.5175054614</v>
          </cell>
          <cell r="F8580">
            <v>3343892.18</v>
          </cell>
          <cell r="G8580" t="str">
            <v/>
          </cell>
        </row>
        <row r="8581">
          <cell r="A8581" t="str">
            <v>SA62 4</v>
          </cell>
          <cell r="B8581">
            <v>6136337.0099999998</v>
          </cell>
          <cell r="C8581" t="str">
            <v/>
          </cell>
          <cell r="D8581" t="str">
            <v/>
          </cell>
          <cell r="E8581">
            <v>5694858.6370167471</v>
          </cell>
          <cell r="F8581">
            <v>2889367.0599999991</v>
          </cell>
          <cell r="G8581" t="str">
            <v/>
          </cell>
        </row>
        <row r="8582">
          <cell r="A8582" t="str">
            <v>SA62 5</v>
          </cell>
          <cell r="B8582">
            <v>8916798.7599999998</v>
          </cell>
          <cell r="C8582" t="str">
            <v/>
          </cell>
          <cell r="D8582" t="str">
            <v/>
          </cell>
          <cell r="E8582">
            <v>27474689.494879711</v>
          </cell>
          <cell r="F8582">
            <v>5818881.3399999989</v>
          </cell>
          <cell r="G8582" t="str">
            <v/>
          </cell>
        </row>
        <row r="8583">
          <cell r="A8583" t="str">
            <v>SA62 6</v>
          </cell>
          <cell r="B8583">
            <v>5193672.21</v>
          </cell>
          <cell r="C8583" t="str">
            <v/>
          </cell>
          <cell r="D8583">
            <v>3911532.46</v>
          </cell>
          <cell r="E8583">
            <v>13913863.773336224</v>
          </cell>
          <cell r="F8583">
            <v>9828326.5199999996</v>
          </cell>
          <cell r="G8583" t="str">
            <v/>
          </cell>
        </row>
        <row r="8584">
          <cell r="A8584" t="str">
            <v>SA63 4</v>
          </cell>
          <cell r="B8584">
            <v>6037841.4400000004</v>
          </cell>
          <cell r="C8584" t="str">
            <v/>
          </cell>
          <cell r="D8584" t="str">
            <v/>
          </cell>
          <cell r="E8584">
            <v>5271780.2302165916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4549075.511069892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1202671.68</v>
          </cell>
          <cell r="C8587" t="str">
            <v/>
          </cell>
          <cell r="D8587">
            <v>3979946.86</v>
          </cell>
          <cell r="E8587">
            <v>5828559.4971146807</v>
          </cell>
          <cell r="F8587">
            <v>977010.45</v>
          </cell>
          <cell r="G8587" t="str">
            <v/>
          </cell>
        </row>
        <row r="8588">
          <cell r="A8588" t="str">
            <v>SA66 7</v>
          </cell>
          <cell r="B8588">
            <v>3807104.49</v>
          </cell>
          <cell r="C8588" t="str">
            <v/>
          </cell>
          <cell r="D8588" t="str">
            <v/>
          </cell>
          <cell r="E8588">
            <v>3069051.1538139712</v>
          </cell>
          <cell r="F8588">
            <v>1875932.4500000004</v>
          </cell>
          <cell r="G8588" t="str">
            <v/>
          </cell>
        </row>
        <row r="8589">
          <cell r="A8589" t="str">
            <v>SA67 7</v>
          </cell>
          <cell r="B8589">
            <v>2925336.58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7205962.9299999997</v>
          </cell>
          <cell r="C8590" t="str">
            <v/>
          </cell>
          <cell r="D8590">
            <v>9477537.0999999996</v>
          </cell>
          <cell r="E8590">
            <v>8607200.0074684098</v>
          </cell>
          <cell r="F8590">
            <v>7389791.7700000023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1685163.12</v>
          </cell>
          <cell r="C8592" t="str">
            <v/>
          </cell>
          <cell r="D8592" t="str">
            <v/>
          </cell>
          <cell r="E8592" t="str">
            <v/>
          </cell>
          <cell r="F8592">
            <v>3543376.5399999996</v>
          </cell>
          <cell r="G8592" t="str">
            <v/>
          </cell>
        </row>
        <row r="8593">
          <cell r="A8593" t="str">
            <v>SA69 9</v>
          </cell>
          <cell r="B8593">
            <v>2024004.35</v>
          </cell>
          <cell r="C8593" t="str">
            <v/>
          </cell>
          <cell r="D8593" t="str">
            <v/>
          </cell>
          <cell r="E8593" t="str">
            <v/>
          </cell>
          <cell r="F8593">
            <v>1950258.6300000001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2047206.42</v>
          </cell>
          <cell r="C8595" t="str">
            <v/>
          </cell>
          <cell r="D8595" t="str">
            <v/>
          </cell>
          <cell r="E8595">
            <v>3930451.5351614696</v>
          </cell>
          <cell r="F8595">
            <v>1612676.43</v>
          </cell>
          <cell r="G8595" t="str">
            <v/>
          </cell>
        </row>
        <row r="8596">
          <cell r="A8596" t="str">
            <v>SA70 7</v>
          </cell>
          <cell r="B8596">
            <v>3545805.01</v>
          </cell>
          <cell r="C8596" t="str">
            <v/>
          </cell>
          <cell r="D8596" t="str">
            <v/>
          </cell>
          <cell r="E8596" t="str">
            <v/>
          </cell>
          <cell r="F8596">
            <v>3252536.2300000009</v>
          </cell>
          <cell r="G8596" t="str">
            <v/>
          </cell>
        </row>
        <row r="8597">
          <cell r="A8597" t="str">
            <v>SA70 8</v>
          </cell>
          <cell r="B8597" t="str">
            <v/>
          </cell>
          <cell r="C8597" t="str">
            <v/>
          </cell>
          <cell r="D8597" t="str">
            <v/>
          </cell>
          <cell r="E8597" t="str">
            <v/>
          </cell>
          <cell r="F8597">
            <v>1357620.6700000002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 t="str">
            <v/>
          </cell>
          <cell r="E8599">
            <v>981257.374054024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6256480.3175745383</v>
          </cell>
          <cell r="F8600">
            <v>5719716.1799999997</v>
          </cell>
          <cell r="G8600" t="str">
            <v/>
          </cell>
        </row>
        <row r="8601">
          <cell r="A8601" t="str">
            <v>SA72 4</v>
          </cell>
          <cell r="B8601">
            <v>685827.08</v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1016275.41</v>
          </cell>
          <cell r="C8602" t="str">
            <v/>
          </cell>
          <cell r="D8602">
            <v>434057.42</v>
          </cell>
          <cell r="E8602" t="str">
            <v/>
          </cell>
          <cell r="F8602">
            <v>2357830.5799999996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2185193.2400000002</v>
          </cell>
          <cell r="C8604" t="str">
            <v/>
          </cell>
          <cell r="D8604">
            <v>652245.66</v>
          </cell>
          <cell r="E8604">
            <v>4542224.1666512173</v>
          </cell>
          <cell r="F8604">
            <v>2768723.3400000003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695620.67</v>
          </cell>
          <cell r="E8605" t="str">
            <v/>
          </cell>
          <cell r="F8605">
            <v>837909.48999999987</v>
          </cell>
          <cell r="G8605" t="str">
            <v/>
          </cell>
        </row>
        <row r="8606">
          <cell r="A8606" t="str">
            <v>SA73 3</v>
          </cell>
          <cell r="B8606">
            <v>2072671.64</v>
          </cell>
          <cell r="C8606" t="str">
            <v/>
          </cell>
          <cell r="D8606">
            <v>912269.75</v>
          </cell>
          <cell r="E8606" t="str">
            <v/>
          </cell>
          <cell r="F8606">
            <v>574955.80000000005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1040396.81</v>
          </cell>
          <cell r="C8609" t="str">
            <v/>
          </cell>
          <cell r="D8609" t="str">
            <v/>
          </cell>
          <cell r="E8609" t="str">
            <v/>
          </cell>
          <cell r="F8609">
            <v>689488.71999999986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1071417.8799999999</v>
          </cell>
          <cell r="C8612" t="str">
            <v/>
          </cell>
          <cell r="D8612" t="str">
            <v/>
          </cell>
          <cell r="E8612">
            <v>994295.06943325163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>
            <v>84281.55</v>
          </cell>
          <cell r="C8613" t="str">
            <v/>
          </cell>
          <cell r="D8613" t="str">
            <v/>
          </cell>
          <cell r="E8613">
            <v>1332566.6374418233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390300018.18000001</v>
          </cell>
          <cell r="C8616">
            <v>1119319471.9300001</v>
          </cell>
          <cell r="D8616">
            <v>569485091.93000007</v>
          </cell>
          <cell r="E8616">
            <v>2494679126.7446532</v>
          </cell>
          <cell r="F8616">
            <v>2454479667.3178997</v>
          </cell>
          <cell r="G8616">
            <v>440790426.75</v>
          </cell>
        </row>
        <row r="8617">
          <cell r="A8617" t="str">
            <v>SE Other</v>
          </cell>
          <cell r="B8617">
            <v>99581598.230000004</v>
          </cell>
          <cell r="C8617">
            <v>6079625.2900000019</v>
          </cell>
          <cell r="D8617">
            <v>59714478.12000002</v>
          </cell>
          <cell r="E8617">
            <v>157415281.03112155</v>
          </cell>
          <cell r="F8617">
            <v>181853223.18999997</v>
          </cell>
          <cell r="G8617">
            <v>84981918.819999978</v>
          </cell>
        </row>
        <row r="8618">
          <cell r="A8618" t="str">
            <v>SE total</v>
          </cell>
          <cell r="B8618">
            <v>195405036.38</v>
          </cell>
          <cell r="C8618">
            <v>6079625.2900000019</v>
          </cell>
          <cell r="D8618">
            <v>65242790.26000002</v>
          </cell>
          <cell r="E8618">
            <v>216634389.16010448</v>
          </cell>
          <cell r="F8618">
            <v>285727189.08999997</v>
          </cell>
          <cell r="G8618">
            <v>107579628.41999997</v>
          </cell>
        </row>
        <row r="8619">
          <cell r="A8619" t="str">
            <v>SE1 0</v>
          </cell>
          <cell r="B8619">
            <v>571692.47</v>
          </cell>
          <cell r="C8619" t="str">
            <v/>
          </cell>
          <cell r="D8619" t="str">
            <v/>
          </cell>
          <cell r="E8619">
            <v>864660.80553275836</v>
          </cell>
          <cell r="F8619">
            <v>12129189.710000001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>
            <v>11082833.708543004</v>
          </cell>
          <cell r="F8620">
            <v>3730658.92</v>
          </cell>
          <cell r="G8620" t="str">
            <v/>
          </cell>
        </row>
        <row r="8621">
          <cell r="A8621" t="str">
            <v>SE1 2</v>
          </cell>
          <cell r="B8621">
            <v>61066377.009999998</v>
          </cell>
          <cell r="C8621" t="str">
            <v/>
          </cell>
          <cell r="D8621" t="str">
            <v/>
          </cell>
          <cell r="E8621" t="str">
            <v/>
          </cell>
          <cell r="F8621">
            <v>7087958.3500000006</v>
          </cell>
          <cell r="G8621" t="str">
            <v/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 t="str">
            <v/>
          </cell>
          <cell r="E8622">
            <v>3712878.2228355706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1727627.5</v>
          </cell>
          <cell r="E8623" t="str">
            <v/>
          </cell>
          <cell r="F8623" t="str">
            <v/>
          </cell>
          <cell r="G8623">
            <v>16152877.960000001</v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>
            <v>3215541.97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1531636.4103029333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858753.55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>
            <v>3558987.01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165426.26999999999</v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SE10 9</v>
          </cell>
          <cell r="B8632">
            <v>156773.82999999999</v>
          </cell>
          <cell r="C8632" t="str">
            <v/>
          </cell>
          <cell r="D8632" t="str">
            <v/>
          </cell>
          <cell r="E8632" t="str">
            <v/>
          </cell>
          <cell r="F8632">
            <v>4719246.46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354759.67017862073</v>
          </cell>
          <cell r="F8633">
            <v>813173.58000000007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520466.10000000015</v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 t="str">
            <v/>
          </cell>
          <cell r="F8637">
            <v>4130166.7600000007</v>
          </cell>
          <cell r="G8637">
            <v>2885844.63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1028646.37</v>
          </cell>
          <cell r="C8639" t="str">
            <v/>
          </cell>
          <cell r="D8639" t="str">
            <v/>
          </cell>
          <cell r="E8639" t="str">
            <v/>
          </cell>
          <cell r="F8639">
            <v>4138209.8999999994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1121558.7137845727</v>
          </cell>
          <cell r="F8640" t="str">
            <v/>
          </cell>
          <cell r="G8640" t="str">
            <v/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73772.320000000007</v>
          </cell>
          <cell r="E8643" t="str">
            <v/>
          </cell>
          <cell r="F8643">
            <v>1492330.0900000003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70046.45</v>
          </cell>
          <cell r="C8646" t="str">
            <v/>
          </cell>
          <cell r="D8646">
            <v>74417.69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842978.44</v>
          </cell>
          <cell r="G8648" t="str">
            <v/>
          </cell>
        </row>
        <row r="8649">
          <cell r="A8649" t="str">
            <v>SE15 2</v>
          </cell>
          <cell r="B8649">
            <v>59801.41</v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47347.05</v>
          </cell>
          <cell r="E8650" t="str">
            <v/>
          </cell>
          <cell r="F8650">
            <v>929238.14999999991</v>
          </cell>
          <cell r="G8650" t="str">
            <v/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334612.11</v>
          </cell>
          <cell r="E8651" t="str">
            <v/>
          </cell>
          <cell r="F8651">
            <v>1177790.8899999999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>
            <v>3821137.4499999997</v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>
            <v>53300.424582764943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555425.56999999995</v>
          </cell>
          <cell r="C8655" t="str">
            <v/>
          </cell>
          <cell r="D8655" t="str">
            <v/>
          </cell>
          <cell r="E8655" t="str">
            <v/>
          </cell>
          <cell r="F8655">
            <v>283142.8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>
            <v>273970.20999999996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 t="str">
            <v/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227903.35999999999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144266.09</v>
          </cell>
          <cell r="E8666" t="str">
            <v/>
          </cell>
          <cell r="F8666">
            <v>3137761.3499999996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926709.59999999986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>
            <v>1821290.2999999993</v>
          </cell>
          <cell r="G8668" t="str">
            <v/>
          </cell>
        </row>
        <row r="8669">
          <cell r="A8669" t="str">
            <v>SE18 4</v>
          </cell>
          <cell r="B8669">
            <v>103336.44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>
            <v>178257.97</v>
          </cell>
          <cell r="C8670" t="str">
            <v/>
          </cell>
          <cell r="D8670" t="str">
            <v/>
          </cell>
          <cell r="E8670" t="str">
            <v/>
          </cell>
          <cell r="F8670">
            <v>1561493.56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553077.14942867251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107884.81</v>
          </cell>
          <cell r="C8672" t="str">
            <v/>
          </cell>
          <cell r="D8672" t="str">
            <v/>
          </cell>
          <cell r="E8672">
            <v>97144.77812925732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1764080.83</v>
          </cell>
          <cell r="G8675" t="str">
            <v/>
          </cell>
        </row>
        <row r="8676">
          <cell r="A8676" t="str">
            <v>SE19 3</v>
          </cell>
          <cell r="B8676">
            <v>15172883.6</v>
          </cell>
          <cell r="C8676" t="str">
            <v/>
          </cell>
          <cell r="D8676">
            <v>150356.76</v>
          </cell>
          <cell r="E8676">
            <v>14109197.830036208</v>
          </cell>
          <cell r="F8676">
            <v>2672093.91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396649.63</v>
          </cell>
          <cell r="C8681" t="str">
            <v/>
          </cell>
          <cell r="D8681" t="str">
            <v/>
          </cell>
          <cell r="E8681" t="str">
            <v/>
          </cell>
          <cell r="F8681">
            <v>881667.16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310410.03000000003</v>
          </cell>
          <cell r="C8683" t="str">
            <v/>
          </cell>
          <cell r="D8683">
            <v>85312.88</v>
          </cell>
          <cell r="E8683" t="str">
            <v/>
          </cell>
          <cell r="F8683">
            <v>1989405.8699999996</v>
          </cell>
          <cell r="G8683" t="str">
            <v/>
          </cell>
        </row>
        <row r="8684">
          <cell r="A8684" t="str">
            <v>SE20 7</v>
          </cell>
          <cell r="B8684">
            <v>1821687.74</v>
          </cell>
          <cell r="C8684" t="str">
            <v/>
          </cell>
          <cell r="D8684" t="str">
            <v/>
          </cell>
          <cell r="E8684">
            <v>2883757.9101493843</v>
          </cell>
          <cell r="F8684">
            <v>1196964.7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>
            <v>224716.90848918224</v>
          </cell>
          <cell r="F8685">
            <v>161235.61999999997</v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>
            <v>187951.64</v>
          </cell>
          <cell r="E8688">
            <v>2333524.147659014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499868.47</v>
          </cell>
          <cell r="C8690" t="str">
            <v/>
          </cell>
          <cell r="D8690" t="str">
            <v/>
          </cell>
          <cell r="E8690" t="str">
            <v/>
          </cell>
          <cell r="F8690">
            <v>1300854.0799999998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>
            <v>894280.33000000007</v>
          </cell>
          <cell r="G8692" t="str">
            <v/>
          </cell>
        </row>
        <row r="8693">
          <cell r="A8693" t="str">
            <v>SE22 9</v>
          </cell>
          <cell r="B8693">
            <v>220605.58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181984.94</v>
          </cell>
          <cell r="E8694" t="str">
            <v/>
          </cell>
          <cell r="F8694">
            <v>2088416.4499999997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193877.19</v>
          </cell>
          <cell r="E8695" t="str">
            <v/>
          </cell>
          <cell r="F8695" t="str">
            <v/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>
            <v>1624068.3936046734</v>
          </cell>
          <cell r="F8696">
            <v>1322293.96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1099231.0900000001</v>
          </cell>
          <cell r="C8698" t="str">
            <v/>
          </cell>
          <cell r="D8698" t="str">
            <v/>
          </cell>
          <cell r="E8698">
            <v>4030882.3069166718</v>
          </cell>
          <cell r="F8698">
            <v>668486.29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2543981.1343827588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182635.01</v>
          </cell>
          <cell r="E8702" t="str">
            <v/>
          </cell>
          <cell r="F8702">
            <v>862553.35999999975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>
            <v>60854.814993783388</v>
          </cell>
          <cell r="F8703">
            <v>719201.3200000003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1238230.17</v>
          </cell>
          <cell r="C8706" t="str">
            <v/>
          </cell>
          <cell r="D8706" t="str">
            <v/>
          </cell>
          <cell r="E8706">
            <v>737364.071791608</v>
          </cell>
          <cell r="F8706">
            <v>5301809.99</v>
          </cell>
          <cell r="G8706" t="str">
            <v/>
          </cell>
        </row>
        <row r="8707">
          <cell r="A8707" t="str">
            <v>SE26 6</v>
          </cell>
          <cell r="B8707">
            <v>33916.839999999997</v>
          </cell>
          <cell r="C8707" t="str">
            <v/>
          </cell>
          <cell r="D8707" t="str">
            <v/>
          </cell>
          <cell r="E8707" t="str">
            <v/>
          </cell>
          <cell r="F8707">
            <v>476099.36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223584.78</v>
          </cell>
          <cell r="C8709" t="str">
            <v/>
          </cell>
          <cell r="D8709" t="str">
            <v/>
          </cell>
          <cell r="E8709">
            <v>2520822.8983628321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181053.76</v>
          </cell>
          <cell r="E8711">
            <v>3203304.1831407296</v>
          </cell>
          <cell r="F8711">
            <v>3752893.5099999993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265415.12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59412.91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307738.52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2599026.580000001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39224.51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124608.95</v>
          </cell>
          <cell r="E8720" t="str">
            <v/>
          </cell>
          <cell r="F8720">
            <v>2924523.9500000007</v>
          </cell>
          <cell r="G8720" t="str">
            <v/>
          </cell>
        </row>
        <row r="8721">
          <cell r="A8721" t="str">
            <v>SE4 2</v>
          </cell>
          <cell r="B8721">
            <v>1464226.91</v>
          </cell>
          <cell r="C8721" t="str">
            <v/>
          </cell>
          <cell r="D8721" t="str">
            <v/>
          </cell>
          <cell r="E8721" t="str">
            <v/>
          </cell>
          <cell r="F8721" t="str">
            <v/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1312293.5599999998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197696.68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 t="str">
            <v/>
          </cell>
          <cell r="E8726">
            <v>2883899.9142000475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1752835.37</v>
          </cell>
          <cell r="G8727" t="str">
            <v/>
          </cell>
        </row>
        <row r="8728">
          <cell r="A8728" t="str">
            <v>SE6 1</v>
          </cell>
          <cell r="B8728">
            <v>3920855.01</v>
          </cell>
          <cell r="C8728" t="str">
            <v/>
          </cell>
          <cell r="D8728">
            <v>70445.929999999993</v>
          </cell>
          <cell r="E8728" t="str">
            <v/>
          </cell>
          <cell r="F8728">
            <v>762638.69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371946.14</v>
          </cell>
          <cell r="E8729" t="str">
            <v/>
          </cell>
          <cell r="F8729">
            <v>2117689.66</v>
          </cell>
          <cell r="G8729" t="str">
            <v/>
          </cell>
        </row>
        <row r="8730">
          <cell r="A8730" t="str">
            <v>SE6 3</v>
          </cell>
          <cell r="B8730" t="str">
            <v/>
          </cell>
          <cell r="C8730" t="str">
            <v/>
          </cell>
          <cell r="D8730" t="str">
            <v/>
          </cell>
          <cell r="E8730">
            <v>755266.64062793972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253176.54</v>
          </cell>
          <cell r="C8731" t="str">
            <v/>
          </cell>
          <cell r="D8731">
            <v>152117.07</v>
          </cell>
          <cell r="E8731" t="str">
            <v/>
          </cell>
          <cell r="F8731">
            <v>2272008.2700000005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SE7 8</v>
          </cell>
          <cell r="B8734">
            <v>127111.49</v>
          </cell>
          <cell r="C8734" t="str">
            <v/>
          </cell>
          <cell r="D8734" t="str">
            <v/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2133586.62</v>
          </cell>
          <cell r="G8736" t="str">
            <v/>
          </cell>
        </row>
        <row r="8737">
          <cell r="A8737" t="str">
            <v>SE8 4</v>
          </cell>
          <cell r="B8737">
            <v>664748.42000000004</v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SE8 5</v>
          </cell>
          <cell r="B8738">
            <v>277239.03999999998</v>
          </cell>
          <cell r="C8738" t="str">
            <v/>
          </cell>
          <cell r="D8738" t="str">
            <v/>
          </cell>
          <cell r="E8738" t="str">
            <v/>
          </cell>
          <cell r="F8738" t="str">
            <v/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>
            <v>1640534.5900000003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63306.25</v>
          </cell>
          <cell r="E8741" t="str">
            <v/>
          </cell>
          <cell r="F8741" t="str">
            <v/>
          </cell>
          <cell r="G8741" t="str">
            <v/>
          </cell>
        </row>
        <row r="8742">
          <cell r="A8742" t="str">
            <v>SE9 3</v>
          </cell>
          <cell r="B8742">
            <v>679631.01</v>
          </cell>
          <cell r="C8742" t="str">
            <v/>
          </cell>
          <cell r="D8742">
            <v>167528.97</v>
          </cell>
          <cell r="E8742">
            <v>1905941.6310336187</v>
          </cell>
          <cell r="F8742">
            <v>2877141.6300000004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58065.04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2354647.4</v>
          </cell>
          <cell r="C8744" t="str">
            <v/>
          </cell>
          <cell r="D8744" t="str">
            <v/>
          </cell>
          <cell r="E8744">
            <v>29675.460276311038</v>
          </cell>
          <cell r="F8744">
            <v>676895.64999999991</v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75358903.050000012</v>
          </cell>
          <cell r="C8747">
            <v>11099180.850000001</v>
          </cell>
          <cell r="D8747">
            <v>47842288.480000004</v>
          </cell>
          <cell r="E8747">
            <v>71689348.501066104</v>
          </cell>
          <cell r="F8747">
            <v>48422614.099999987</v>
          </cell>
          <cell r="G8747">
            <v>14905869.120000001</v>
          </cell>
        </row>
        <row r="8748">
          <cell r="A8748" t="str">
            <v>SG total</v>
          </cell>
          <cell r="B8748">
            <v>113389819.01000002</v>
          </cell>
          <cell r="C8748">
            <v>11099180.850000001</v>
          </cell>
          <cell r="D8748">
            <v>59009879.390000001</v>
          </cell>
          <cell r="E8748">
            <v>128117084.20052962</v>
          </cell>
          <cell r="F8748">
            <v>88113001.229999989</v>
          </cell>
          <cell r="G8748">
            <v>35776705.370000005</v>
          </cell>
        </row>
        <row r="8749">
          <cell r="A8749" t="str">
            <v>SG1 1</v>
          </cell>
          <cell r="B8749">
            <v>98974.02</v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2396460.21</v>
          </cell>
          <cell r="C8750" t="str">
            <v/>
          </cell>
          <cell r="D8750">
            <v>1722561.77</v>
          </cell>
          <cell r="E8750">
            <v>4266773.2685889788</v>
          </cell>
          <cell r="F8750" t="str">
            <v/>
          </cell>
          <cell r="G8750">
            <v>20870836.25</v>
          </cell>
        </row>
        <row r="8751">
          <cell r="A8751" t="str">
            <v>SG1 3</v>
          </cell>
          <cell r="B8751">
            <v>3027496.83</v>
          </cell>
          <cell r="C8751" t="str">
            <v/>
          </cell>
          <cell r="D8751" t="str">
            <v/>
          </cell>
          <cell r="E8751">
            <v>6174564.6488363752</v>
          </cell>
          <cell r="F8751">
            <v>2142593.4300000002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431358.11</v>
          </cell>
          <cell r="E8752">
            <v>716982.65913162439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95537.03</v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>
            <v>70495.66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700437.14999999991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118806.96</v>
          </cell>
          <cell r="C8761" t="str">
            <v/>
          </cell>
          <cell r="D8761">
            <v>146177.71</v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>
            <v>627745.37</v>
          </cell>
          <cell r="G8762" t="str">
            <v/>
          </cell>
        </row>
        <row r="8763">
          <cell r="A8763" t="str">
            <v>SG12 9</v>
          </cell>
          <cell r="B8763">
            <v>727806.9</v>
          </cell>
          <cell r="C8763" t="str">
            <v/>
          </cell>
          <cell r="D8763" t="str">
            <v/>
          </cell>
          <cell r="E8763">
            <v>3733235.6340005179</v>
          </cell>
          <cell r="F8763">
            <v>2690294.67</v>
          </cell>
          <cell r="G8763" t="str">
            <v/>
          </cell>
        </row>
        <row r="8764">
          <cell r="A8764" t="str">
            <v>SG13 7</v>
          </cell>
          <cell r="B8764" t="str">
            <v/>
          </cell>
          <cell r="C8764" t="str">
            <v/>
          </cell>
          <cell r="D8764" t="str">
            <v/>
          </cell>
          <cell r="E8764">
            <v>4281413.1238760026</v>
          </cell>
          <cell r="F8764">
            <v>3986127.46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  <cell r="F8765">
            <v>1415614.6999999995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3192722.85</v>
          </cell>
          <cell r="C8767" t="str">
            <v/>
          </cell>
          <cell r="D8767">
            <v>486647.26</v>
          </cell>
          <cell r="E8767">
            <v>2503315.0127748335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>
            <v>91139.06</v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144113.63</v>
          </cell>
          <cell r="E8769" t="str">
            <v/>
          </cell>
          <cell r="F8769">
            <v>482107.71999999991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429166.53858248144</v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5620941.7599999998</v>
          </cell>
          <cell r="C8772" t="str">
            <v/>
          </cell>
          <cell r="D8772">
            <v>2139469.0099999998</v>
          </cell>
          <cell r="E8772">
            <v>1950223.3004366688</v>
          </cell>
          <cell r="F8772">
            <v>1653968.9100000001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490627.51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>
            <v>67228.67</v>
          </cell>
          <cell r="E8776">
            <v>2656763.4462622874</v>
          </cell>
          <cell r="F8776">
            <v>779366.96000000008</v>
          </cell>
          <cell r="G8776" t="str">
            <v/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>
            <v>275533.89</v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 t="str">
            <v/>
          </cell>
          <cell r="C8778" t="str">
            <v/>
          </cell>
          <cell r="D8778" t="str">
            <v/>
          </cell>
          <cell r="E8778" t="str">
            <v/>
          </cell>
          <cell r="F8778">
            <v>1899668.5999999999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2589473.8057188978</v>
          </cell>
          <cell r="F8779">
            <v>1988560.7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1401973.2155893245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23394.85</v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536125.17000000004</v>
          </cell>
          <cell r="E8783">
            <v>7415127.9955481263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>
            <v>77812.88</v>
          </cell>
          <cell r="C8784" t="str">
            <v/>
          </cell>
          <cell r="D8784" t="str">
            <v/>
          </cell>
          <cell r="E8784" t="str">
            <v/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1537926</v>
          </cell>
          <cell r="E8786">
            <v>1171679.0033390357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1600844.47</v>
          </cell>
          <cell r="C8787" t="str">
            <v/>
          </cell>
          <cell r="D8787" t="str">
            <v/>
          </cell>
          <cell r="E8787">
            <v>2098408.9706211821</v>
          </cell>
          <cell r="F8787">
            <v>2631689.4200000009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>
            <v>1646864.0199999998</v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1468388.06</v>
          </cell>
          <cell r="G8790" t="str">
            <v/>
          </cell>
        </row>
        <row r="8791">
          <cell r="A8791" t="str">
            <v>SG5 1</v>
          </cell>
          <cell r="B8791" t="str">
            <v/>
          </cell>
          <cell r="C8791" t="str">
            <v/>
          </cell>
          <cell r="D8791">
            <v>261438.67</v>
          </cell>
          <cell r="E8791">
            <v>4670522.3844705243</v>
          </cell>
          <cell r="F8791">
            <v>2752765.8299999996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842040.78999999992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222159.95</v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2755772.45</v>
          </cell>
          <cell r="C8796" t="str">
            <v/>
          </cell>
          <cell r="D8796">
            <v>2049631.72</v>
          </cell>
          <cell r="E8796">
            <v>3928104.583414312</v>
          </cell>
          <cell r="F8796">
            <v>3263963.97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208138.65</v>
          </cell>
          <cell r="E8798" t="str">
            <v/>
          </cell>
          <cell r="F8798">
            <v>2688470.22</v>
          </cell>
          <cell r="G8798" t="str">
            <v/>
          </cell>
        </row>
        <row r="8799">
          <cell r="A8799" t="str">
            <v>SG6 4</v>
          </cell>
          <cell r="B8799">
            <v>57209.45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525516.52</v>
          </cell>
          <cell r="G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>
            <v>420962.36</v>
          </cell>
          <cell r="E8802">
            <v>2077418.3820499538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3848745.41</v>
          </cell>
          <cell r="C8803" t="str">
            <v/>
          </cell>
          <cell r="D8803" t="str">
            <v/>
          </cell>
          <cell r="E8803">
            <v>1572408.2427095438</v>
          </cell>
          <cell r="F8803">
            <v>460471.9499999999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565681.82999999996</v>
          </cell>
          <cell r="C8805" t="str">
            <v/>
          </cell>
          <cell r="D8805" t="str">
            <v/>
          </cell>
          <cell r="E8805">
            <v>1731442.4683460025</v>
          </cell>
          <cell r="F8805">
            <v>1060323.3599999999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1346104.9399999997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1058739.0151668407</v>
          </cell>
          <cell r="F8807">
            <v>278318.37000000005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4858857.62</v>
          </cell>
          <cell r="C8809" t="str">
            <v/>
          </cell>
          <cell r="D8809" t="str">
            <v/>
          </cell>
          <cell r="E8809" t="str">
            <v/>
          </cell>
          <cell r="F8809">
            <v>1461530.88</v>
          </cell>
          <cell r="G8809" t="str">
            <v/>
          </cell>
        </row>
        <row r="8810">
          <cell r="A8810" t="str">
            <v>SG9 0</v>
          </cell>
          <cell r="B8810">
            <v>7452380.5499999998</v>
          </cell>
          <cell r="C8810" t="str">
            <v/>
          </cell>
          <cell r="D8810" t="str">
            <v/>
          </cell>
          <cell r="E8810" t="str">
            <v/>
          </cell>
          <cell r="F8810">
            <v>406825.62</v>
          </cell>
          <cell r="G8810" t="str">
            <v/>
          </cell>
        </row>
        <row r="8811">
          <cell r="A8811" t="str">
            <v>SG9 9</v>
          </cell>
          <cell r="B8811">
            <v>1511469.89</v>
          </cell>
          <cell r="C8811" t="str">
            <v/>
          </cell>
          <cell r="D8811">
            <v>356483.62</v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45054487.789999999</v>
          </cell>
          <cell r="C8812">
            <v>27083949.760000009</v>
          </cell>
          <cell r="D8812">
            <v>75081032.429999992</v>
          </cell>
          <cell r="E8812">
            <v>103357753.96313323</v>
          </cell>
          <cell r="F8812">
            <v>74852650.229999989</v>
          </cell>
          <cell r="G8812">
            <v>63811436.43</v>
          </cell>
        </row>
        <row r="8813">
          <cell r="A8813" t="str">
            <v>SK total</v>
          </cell>
          <cell r="B8813">
            <v>61844846.910000004</v>
          </cell>
          <cell r="C8813">
            <v>27083949.760000009</v>
          </cell>
          <cell r="D8813">
            <v>82699588.809999987</v>
          </cell>
          <cell r="E8813">
            <v>172354642.57837802</v>
          </cell>
          <cell r="F8813">
            <v>327298551.93729991</v>
          </cell>
          <cell r="G8813">
            <v>118872253.31999999</v>
          </cell>
        </row>
        <row r="8814">
          <cell r="A8814" t="str">
            <v>SK1 1</v>
          </cell>
          <cell r="B8814">
            <v>189323.71</v>
          </cell>
          <cell r="C8814" t="str">
            <v/>
          </cell>
          <cell r="D8814" t="str">
            <v/>
          </cell>
          <cell r="E8814" t="str">
            <v/>
          </cell>
          <cell r="F8814">
            <v>1438566.38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1787629.2899999996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151107.1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199864.48</v>
          </cell>
          <cell r="C8819" t="str">
            <v/>
          </cell>
          <cell r="D8819" t="str">
            <v/>
          </cell>
          <cell r="E8819" t="str">
            <v/>
          </cell>
          <cell r="F8819">
            <v>2786685.4699999997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>
            <v>228767.19</v>
          </cell>
          <cell r="E8820" t="str">
            <v/>
          </cell>
          <cell r="F8820">
            <v>3861650.3100000005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299991.52999999997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 t="str">
            <v/>
          </cell>
          <cell r="E8822">
            <v>7334445.4601626946</v>
          </cell>
          <cell r="F8822">
            <v>11554521.729999999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>
            <v>544386.06000000006</v>
          </cell>
          <cell r="E8823" t="str">
            <v/>
          </cell>
          <cell r="F8823">
            <v>8674528.3500000015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1939055.56</v>
          </cell>
          <cell r="C8825" t="str">
            <v/>
          </cell>
          <cell r="D8825" t="str">
            <v/>
          </cell>
          <cell r="E8825">
            <v>4581926.2740104524</v>
          </cell>
          <cell r="F8825">
            <v>10964188.649999993</v>
          </cell>
          <cell r="G8825" t="str">
            <v/>
          </cell>
        </row>
        <row r="8826">
          <cell r="A8826" t="str">
            <v>SK11 6</v>
          </cell>
          <cell r="B8826">
            <v>1921340.66</v>
          </cell>
          <cell r="C8826" t="str">
            <v/>
          </cell>
          <cell r="D8826">
            <v>81156.539999999994</v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3071666.18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400423.13</v>
          </cell>
          <cell r="E8828" t="str">
            <v/>
          </cell>
          <cell r="F8828">
            <v>1625341.86</v>
          </cell>
          <cell r="G8828" t="str">
            <v/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 t="str">
            <v/>
          </cell>
          <cell r="E8829">
            <v>6209952.4862957243</v>
          </cell>
          <cell r="F8829">
            <v>6419983.1900000013</v>
          </cell>
          <cell r="G8829" t="str">
            <v/>
          </cell>
        </row>
        <row r="8830">
          <cell r="A8830" t="str">
            <v>SK12 1</v>
          </cell>
          <cell r="B8830">
            <v>1464915.47</v>
          </cell>
          <cell r="C8830" t="str">
            <v/>
          </cell>
          <cell r="D8830" t="str">
            <v/>
          </cell>
          <cell r="E8830" t="str">
            <v/>
          </cell>
          <cell r="F8830">
            <v>11271758.6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2585205.92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999393.39428845153</v>
          </cell>
          <cell r="F8833">
            <v>2636726.4099999992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>
            <v>87024.59</v>
          </cell>
          <cell r="C8836" t="str">
            <v/>
          </cell>
          <cell r="D8836" t="str">
            <v/>
          </cell>
          <cell r="E8836" t="str">
            <v/>
          </cell>
          <cell r="F8836">
            <v>1275559.8199999998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>
            <v>1505099.7010807882</v>
          </cell>
          <cell r="F8837">
            <v>1125102.8499999999</v>
          </cell>
          <cell r="G8837" t="str">
            <v/>
          </cell>
        </row>
        <row r="8838">
          <cell r="A8838" t="str">
            <v>SK13 8</v>
          </cell>
          <cell r="B8838">
            <v>1658705.28</v>
          </cell>
          <cell r="C8838" t="str">
            <v/>
          </cell>
          <cell r="D8838">
            <v>131636.45000000001</v>
          </cell>
          <cell r="E8838" t="str">
            <v/>
          </cell>
          <cell r="F8838">
            <v>3915429.2699999996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1619491.44</v>
          </cell>
          <cell r="C8840" t="str">
            <v/>
          </cell>
          <cell r="D8840" t="str">
            <v/>
          </cell>
          <cell r="E8840" t="str">
            <v/>
          </cell>
          <cell r="F8840">
            <v>2785869.6900000009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1886194.21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755767.95999999985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2337556.3099999991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101110.34</v>
          </cell>
          <cell r="E8844" t="str">
            <v/>
          </cell>
          <cell r="F8844">
            <v>1161436.0100000002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645485.63999999978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 t="str">
            <v/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1306843.2648011879</v>
          </cell>
          <cell r="F8848">
            <v>703911.55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5776728.5144214658</v>
          </cell>
          <cell r="F8849">
            <v>4730284.82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780686.39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297594.96999999997</v>
          </cell>
          <cell r="C8852" t="str">
            <v/>
          </cell>
          <cell r="D8852" t="str">
            <v/>
          </cell>
          <cell r="E8852" t="str">
            <v/>
          </cell>
          <cell r="F8852">
            <v>10968041.760000002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273646.11</v>
          </cell>
          <cell r="C8854" t="str">
            <v/>
          </cell>
          <cell r="D8854" t="str">
            <v/>
          </cell>
          <cell r="E8854">
            <v>7723030.5549741834</v>
          </cell>
          <cell r="F8854">
            <v>4810820.01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866521.82</v>
          </cell>
          <cell r="C8856" t="str">
            <v/>
          </cell>
          <cell r="D8856" t="str">
            <v/>
          </cell>
          <cell r="E8856" t="str">
            <v/>
          </cell>
          <cell r="F8856">
            <v>8711314.7700000033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2371198.8800000004</v>
          </cell>
          <cell r="G8857" t="str">
            <v/>
          </cell>
        </row>
        <row r="8858">
          <cell r="A8858" t="str">
            <v>SK17 8</v>
          </cell>
          <cell r="B8858">
            <v>1966192.96</v>
          </cell>
          <cell r="C8858" t="str">
            <v/>
          </cell>
          <cell r="D8858">
            <v>3057584.73</v>
          </cell>
          <cell r="E8858">
            <v>4868230.1618162077</v>
          </cell>
          <cell r="F8858">
            <v>6494646.6000000006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1201101.6599999999</v>
          </cell>
          <cell r="E8859">
            <v>5577871.6044924371</v>
          </cell>
          <cell r="F8859">
            <v>6125571.5799999991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1076011.1599999999</v>
          </cell>
          <cell r="G8860" t="str">
            <v/>
          </cell>
        </row>
        <row r="8861">
          <cell r="A8861" t="str">
            <v>SK2 6</v>
          </cell>
          <cell r="B8861">
            <v>548309.31000000006</v>
          </cell>
          <cell r="C8861" t="str">
            <v/>
          </cell>
          <cell r="D8861" t="str">
            <v/>
          </cell>
          <cell r="E8861" t="str">
            <v/>
          </cell>
          <cell r="F8861">
            <v>2299843.8199999994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1689557.610472363</v>
          </cell>
          <cell r="F8862">
            <v>942968.23999999987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994840.44000000029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936793.95000000007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773876.86999999988</v>
          </cell>
          <cell r="G8866" t="str">
            <v/>
          </cell>
        </row>
        <row r="8867">
          <cell r="A8867" t="str">
            <v>SK22 4</v>
          </cell>
          <cell r="B8867">
            <v>208544.13</v>
          </cell>
          <cell r="C8867" t="str">
            <v/>
          </cell>
          <cell r="D8867" t="str">
            <v/>
          </cell>
          <cell r="E8867" t="str">
            <v/>
          </cell>
          <cell r="F8867">
            <v>3844837.19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 t="str">
            <v/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674695.68000000005</v>
          </cell>
          <cell r="C8871" t="str">
            <v/>
          </cell>
          <cell r="D8871" t="str">
            <v/>
          </cell>
          <cell r="E8871" t="str">
            <v/>
          </cell>
          <cell r="F8871">
            <v>3087701.2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1436783.1700000002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>
            <v>353800.29441107134</v>
          </cell>
          <cell r="F8875">
            <v>1890671.3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458802.63999999996</v>
          </cell>
          <cell r="G8876" t="str">
            <v/>
          </cell>
        </row>
        <row r="8877">
          <cell r="A8877" t="str">
            <v>SK4 1</v>
          </cell>
          <cell r="B8877">
            <v>610213.88</v>
          </cell>
          <cell r="C8877" t="str">
            <v/>
          </cell>
          <cell r="D8877" t="str">
            <v/>
          </cell>
          <cell r="E8877" t="str">
            <v/>
          </cell>
          <cell r="F8877">
            <v>2715488.5900000003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2472941.9295726842</v>
          </cell>
          <cell r="F8878">
            <v>2585734.62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14846147.749999996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207817.22</v>
          </cell>
          <cell r="E8880">
            <v>5346489.640638072</v>
          </cell>
          <cell r="F8880">
            <v>4383674.8899999997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1147767.3900000001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436519.07</v>
          </cell>
          <cell r="C8883" t="str">
            <v/>
          </cell>
          <cell r="D8883" t="str">
            <v/>
          </cell>
          <cell r="E8883">
            <v>2485840.6758727832</v>
          </cell>
          <cell r="F8883">
            <v>2046580.0999999999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4613632.7199999988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1386100.61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>
            <v>259068.80456362347</v>
          </cell>
          <cell r="F8889">
            <v>4795291.4999999991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866128.24999999988</v>
          </cell>
          <cell r="G8891" t="str">
            <v/>
          </cell>
        </row>
        <row r="8892">
          <cell r="A8892" t="str">
            <v>SK6 5</v>
          </cell>
          <cell r="B8892">
            <v>511634.71</v>
          </cell>
          <cell r="C8892" t="str">
            <v/>
          </cell>
          <cell r="D8892" t="str">
            <v/>
          </cell>
          <cell r="E8892">
            <v>848163.83303524542</v>
          </cell>
          <cell r="F8892">
            <v>2852967.9899999988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1057484.7399999998</v>
          </cell>
          <cell r="G8893" t="str">
            <v/>
          </cell>
        </row>
        <row r="8894">
          <cell r="A8894" t="str">
            <v>SK6 7</v>
          </cell>
          <cell r="B8894">
            <v>78479.820000000007</v>
          </cell>
          <cell r="C8894" t="str">
            <v/>
          </cell>
          <cell r="D8894" t="str">
            <v/>
          </cell>
          <cell r="E8894" t="str">
            <v/>
          </cell>
          <cell r="F8894">
            <v>2468184.1273000007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1010589.8199999998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762088.69</v>
          </cell>
          <cell r="C8898" t="str">
            <v/>
          </cell>
          <cell r="D8898" t="str">
            <v/>
          </cell>
          <cell r="E8898" t="str">
            <v/>
          </cell>
          <cell r="F8898">
            <v>4463025.7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>
            <v>292033.02</v>
          </cell>
          <cell r="E8899" t="str">
            <v/>
          </cell>
          <cell r="F8899">
            <v>7246841.29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844412.58045843011</v>
          </cell>
          <cell r="F8900">
            <v>1359035.3699999999</v>
          </cell>
          <cell r="G8900" t="str">
            <v/>
          </cell>
        </row>
        <row r="8901">
          <cell r="A8901" t="str">
            <v>SK7 4</v>
          </cell>
          <cell r="B8901">
            <v>170746.49</v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5371702.2599999988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4880625.8584738849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2688450.55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2936874.2038061633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127327.5</v>
          </cell>
          <cell r="C8908" t="str">
            <v/>
          </cell>
          <cell r="D8908" t="str">
            <v/>
          </cell>
          <cell r="E8908" t="str">
            <v/>
          </cell>
          <cell r="F8908">
            <v>2678267.1900000004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>
            <v>230357.25</v>
          </cell>
          <cell r="E8909" t="str">
            <v/>
          </cell>
          <cell r="F8909">
            <v>2325983.1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3511458.6500000008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290694.63</v>
          </cell>
          <cell r="E8911" t="str">
            <v/>
          </cell>
          <cell r="F8911">
            <v>3460246.0300000003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2348791.2999999998</v>
          </cell>
          <cell r="G8914" t="str">
            <v/>
          </cell>
        </row>
        <row r="8915">
          <cell r="A8915" t="str">
            <v>SK9 2</v>
          </cell>
          <cell r="B8915">
            <v>178122.79</v>
          </cell>
          <cell r="C8915" t="str">
            <v/>
          </cell>
          <cell r="D8915" t="str">
            <v/>
          </cell>
          <cell r="E8915" t="str">
            <v/>
          </cell>
          <cell r="F8915">
            <v>4766072.549999998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4324583.55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1546231.1800000002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 t="str">
            <v/>
          </cell>
          <cell r="F8918">
            <v>8589398.8199999984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>
            <v>995591.7675968752</v>
          </cell>
          <cell r="F8919">
            <v>2683589.1000000006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700381.06</v>
          </cell>
          <cell r="E8920" t="str">
            <v/>
          </cell>
          <cell r="F8920" t="str">
            <v/>
          </cell>
          <cell r="G8920">
            <v>55060816.890000001</v>
          </cell>
        </row>
        <row r="8921">
          <cell r="A8921" t="str">
            <v>SL Other</v>
          </cell>
          <cell r="B8921">
            <v>60958895.800000004</v>
          </cell>
          <cell r="C8921">
            <v>21017892.620000001</v>
          </cell>
          <cell r="D8921">
            <v>59177051.029999994</v>
          </cell>
          <cell r="E8921">
            <v>121239142.81988579</v>
          </cell>
          <cell r="F8921">
            <v>201251171.74999997</v>
          </cell>
          <cell r="G8921">
            <v>50317930.059999995</v>
          </cell>
        </row>
        <row r="8922">
          <cell r="A8922" t="str">
            <v>SL total</v>
          </cell>
          <cell r="B8922">
            <v>72536369.810000002</v>
          </cell>
          <cell r="C8922">
            <v>21017892.620000001</v>
          </cell>
          <cell r="D8922">
            <v>66714003.419999994</v>
          </cell>
          <cell r="E8922">
            <v>253612504.69543481</v>
          </cell>
          <cell r="F8922">
            <v>270734220.88999999</v>
          </cell>
          <cell r="G8922">
            <v>51485609.259999998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196292.29</v>
          </cell>
          <cell r="E8923" t="str">
            <v/>
          </cell>
          <cell r="F8923">
            <v>7818405.3999999994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578864.79</v>
          </cell>
          <cell r="E8925">
            <v>3798912.4813583959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242953.57</v>
          </cell>
          <cell r="E8927">
            <v>11470765.944679569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188705.21</v>
          </cell>
          <cell r="C8928" t="str">
            <v/>
          </cell>
          <cell r="D8928" t="str">
            <v/>
          </cell>
          <cell r="E8928">
            <v>1159377.638446772</v>
          </cell>
          <cell r="F8928">
            <v>4835497.5500000007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148724.24</v>
          </cell>
          <cell r="E8929" t="str">
            <v/>
          </cell>
          <cell r="F8929">
            <v>5072516.0199999996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434354.82</v>
          </cell>
          <cell r="E8930" t="str">
            <v/>
          </cell>
          <cell r="F8930">
            <v>2071232.6900000004</v>
          </cell>
          <cell r="G8930" t="str">
            <v/>
          </cell>
        </row>
        <row r="8931">
          <cell r="A8931" t="str">
            <v>SL1 5</v>
          </cell>
          <cell r="B8931">
            <v>786744.13</v>
          </cell>
          <cell r="C8931" t="str">
            <v/>
          </cell>
          <cell r="D8931" t="str">
            <v/>
          </cell>
          <cell r="E8931" t="str">
            <v/>
          </cell>
          <cell r="F8931">
            <v>1985561.1499999997</v>
          </cell>
          <cell r="G8931" t="str">
            <v/>
          </cell>
        </row>
        <row r="8932">
          <cell r="A8932" t="str">
            <v>SL1 6</v>
          </cell>
          <cell r="B8932">
            <v>487158.24</v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221601.4</v>
          </cell>
          <cell r="C8933" t="str">
            <v/>
          </cell>
          <cell r="D8933">
            <v>287026.5</v>
          </cell>
          <cell r="E8933" t="str">
            <v/>
          </cell>
          <cell r="F8933">
            <v>136130.91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1109991.2927412461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155373.65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>
            <v>94334.71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 t="str">
            <v/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>
            <v>572787.04</v>
          </cell>
          <cell r="E8939">
            <v>22308890.200671423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5864435.5096257748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4035633.67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373921.31</v>
          </cell>
          <cell r="C8943" t="str">
            <v/>
          </cell>
          <cell r="D8943" t="str">
            <v/>
          </cell>
          <cell r="E8943" t="str">
            <v/>
          </cell>
          <cell r="F8943">
            <v>5519028.5200000014</v>
          </cell>
          <cell r="G8943" t="str">
            <v/>
          </cell>
        </row>
        <row r="8944">
          <cell r="A8944" t="str">
            <v>SL3 7</v>
          </cell>
          <cell r="B8944">
            <v>637310.09</v>
          </cell>
          <cell r="C8944" t="str">
            <v/>
          </cell>
          <cell r="D8944">
            <v>2435801.65</v>
          </cell>
          <cell r="E8944">
            <v>12408570.193499915</v>
          </cell>
          <cell r="F8944">
            <v>5546906.2000000002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 t="str">
            <v/>
          </cell>
          <cell r="F8945">
            <v>1269843.7699999993</v>
          </cell>
          <cell r="G8945" t="str">
            <v/>
          </cell>
        </row>
        <row r="8946">
          <cell r="A8946" t="str">
            <v>SL3 9</v>
          </cell>
          <cell r="B8946">
            <v>920343.45</v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 t="str">
            <v/>
          </cell>
          <cell r="F8947">
            <v>554870.62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 t="str">
            <v/>
          </cell>
          <cell r="G8948" t="str">
            <v/>
          </cell>
        </row>
        <row r="8949">
          <cell r="A8949" t="str">
            <v>SL4 3</v>
          </cell>
          <cell r="B8949">
            <v>680944.54</v>
          </cell>
          <cell r="C8949" t="str">
            <v/>
          </cell>
          <cell r="D8949" t="str">
            <v/>
          </cell>
          <cell r="E8949" t="str">
            <v/>
          </cell>
          <cell r="F8949">
            <v>3252580.15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4549743.5100542065</v>
          </cell>
          <cell r="F8950">
            <v>4368210.9200000009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271416.12</v>
          </cell>
          <cell r="E8951">
            <v>1058437.7094811955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345397.02</v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 t="str">
            <v/>
          </cell>
          <cell r="E8956">
            <v>9910710.3038238566</v>
          </cell>
          <cell r="F8956">
            <v>1168856.6000000001</v>
          </cell>
          <cell r="G8956" t="str">
            <v/>
          </cell>
        </row>
        <row r="8957">
          <cell r="A8957" t="str">
            <v>SL5 8</v>
          </cell>
          <cell r="B8957">
            <v>580045.32999999996</v>
          </cell>
          <cell r="C8957" t="str">
            <v/>
          </cell>
          <cell r="D8957" t="str">
            <v/>
          </cell>
          <cell r="E8957">
            <v>49188.959273112858</v>
          </cell>
          <cell r="F8957">
            <v>1116698.02</v>
          </cell>
          <cell r="G8957" t="str">
            <v/>
          </cell>
        </row>
        <row r="8958">
          <cell r="A8958" t="str">
            <v>SL5 9</v>
          </cell>
          <cell r="B8958">
            <v>469535.97</v>
          </cell>
          <cell r="C8958" t="str">
            <v/>
          </cell>
          <cell r="D8958" t="str">
            <v/>
          </cell>
          <cell r="E8958">
            <v>7140587.3677384723</v>
          </cell>
          <cell r="F8958">
            <v>4343260.4499999993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5815372.1510407887</v>
          </cell>
          <cell r="F8959" t="str">
            <v/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 t="str">
            <v/>
          </cell>
          <cell r="F8960">
            <v>4969300.3999999994</v>
          </cell>
          <cell r="G8960" t="str">
            <v/>
          </cell>
        </row>
        <row r="8961">
          <cell r="A8961" t="str">
            <v>SL6 2</v>
          </cell>
          <cell r="B8961">
            <v>1223155.1000000001</v>
          </cell>
          <cell r="C8961" t="str">
            <v/>
          </cell>
          <cell r="D8961" t="str">
            <v/>
          </cell>
          <cell r="E8961" t="str">
            <v/>
          </cell>
          <cell r="F8961" t="str">
            <v/>
          </cell>
          <cell r="G8961" t="str">
            <v/>
          </cell>
        </row>
        <row r="8962">
          <cell r="A8962" t="str">
            <v>SL6 3</v>
          </cell>
          <cell r="B8962">
            <v>4913674.53</v>
          </cell>
          <cell r="C8962" t="str">
            <v/>
          </cell>
          <cell r="D8962">
            <v>204301.39</v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1157017.2643125851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53205.86</v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429897.69</v>
          </cell>
          <cell r="E8966" t="str">
            <v/>
          </cell>
          <cell r="F8966">
            <v>2512469.1800000002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1352743.65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4333372.8718047896</v>
          </cell>
          <cell r="F8968">
            <v>3364832.02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169827.96</v>
          </cell>
          <cell r="E8972">
            <v>6007341.5427891454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 t="str">
            <v/>
          </cell>
          <cell r="E8974">
            <v>6524082.0289517362</v>
          </cell>
          <cell r="F8974" t="str">
            <v/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118597.85</v>
          </cell>
          <cell r="E8975" t="str">
            <v/>
          </cell>
          <cell r="F8975">
            <v>1445864.0600000003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603828.6</v>
          </cell>
          <cell r="E8977">
            <v>13112241.544700455</v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14594323.360555582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288301.34999999998</v>
          </cell>
          <cell r="E8979" t="str">
            <v/>
          </cell>
          <cell r="F8979">
            <v>2742607.1899999995</v>
          </cell>
          <cell r="G8979">
            <v>1167679.2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25370571.529999997</v>
          </cell>
          <cell r="C8981">
            <v>45724.94</v>
          </cell>
          <cell r="D8981">
            <v>11525209.279999999</v>
          </cell>
          <cell r="E8981">
            <v>33226418.49091047</v>
          </cell>
          <cell r="F8981">
            <v>6649004.7399999984</v>
          </cell>
          <cell r="G8981">
            <v>4091874.3000000007</v>
          </cell>
        </row>
        <row r="8982">
          <cell r="A8982" t="str">
            <v>SM total</v>
          </cell>
          <cell r="B8982">
            <v>41497174.959999993</v>
          </cell>
          <cell r="C8982">
            <v>45724.94</v>
          </cell>
          <cell r="D8982">
            <v>12704975.68</v>
          </cell>
          <cell r="E8982">
            <v>63028983.767358735</v>
          </cell>
          <cell r="F8982">
            <v>61829460.200000003</v>
          </cell>
          <cell r="G8982">
            <v>4091874.3000000007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1800732.23</v>
          </cell>
          <cell r="G8983" t="str">
            <v/>
          </cell>
        </row>
        <row r="8984">
          <cell r="A8984" t="str">
            <v>SM1 2</v>
          </cell>
          <cell r="B8984">
            <v>2550837.88</v>
          </cell>
          <cell r="C8984" t="str">
            <v/>
          </cell>
          <cell r="D8984" t="str">
            <v/>
          </cell>
          <cell r="E8984">
            <v>776526.64262531383</v>
          </cell>
          <cell r="F8984">
            <v>2293337.7800000003</v>
          </cell>
          <cell r="G8984" t="str">
            <v/>
          </cell>
        </row>
        <row r="8985">
          <cell r="A8985" t="str">
            <v>SM1 3</v>
          </cell>
          <cell r="B8985">
            <v>1659767.93</v>
          </cell>
          <cell r="C8985" t="str">
            <v/>
          </cell>
          <cell r="D8985" t="str">
            <v/>
          </cell>
          <cell r="E8985">
            <v>811101.9259409993</v>
          </cell>
          <cell r="F8985" t="str">
            <v/>
          </cell>
          <cell r="G8985" t="str">
            <v/>
          </cell>
        </row>
        <row r="8986">
          <cell r="A8986" t="str">
            <v>SM1 4</v>
          </cell>
          <cell r="B8986">
            <v>4988621.55</v>
          </cell>
          <cell r="C8986" t="str">
            <v/>
          </cell>
          <cell r="D8986" t="str">
            <v/>
          </cell>
          <cell r="E8986">
            <v>1835107.9064269918</v>
          </cell>
          <cell r="F8986">
            <v>3043809.59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 t="str">
            <v/>
          </cell>
          <cell r="F8988">
            <v>419025.88000000006</v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2811003.764643339</v>
          </cell>
          <cell r="F8989">
            <v>8885126.2300000004</v>
          </cell>
          <cell r="G8989" t="str">
            <v/>
          </cell>
        </row>
        <row r="8990">
          <cell r="A8990" t="str">
            <v>SM2 7</v>
          </cell>
          <cell r="B8990">
            <v>978667</v>
          </cell>
          <cell r="C8990" t="str">
            <v/>
          </cell>
          <cell r="D8990" t="str">
            <v/>
          </cell>
          <cell r="E8990">
            <v>5892168.5274444679</v>
          </cell>
          <cell r="F8990">
            <v>9496416.370000001</v>
          </cell>
          <cell r="G8990" t="str">
            <v/>
          </cell>
        </row>
        <row r="8991">
          <cell r="A8991" t="str">
            <v>SM3 8</v>
          </cell>
          <cell r="B8991">
            <v>1790883.86</v>
          </cell>
          <cell r="C8991" t="str">
            <v/>
          </cell>
          <cell r="D8991" t="str">
            <v/>
          </cell>
          <cell r="E8991" t="str">
            <v/>
          </cell>
          <cell r="F8991">
            <v>3253216.7999999993</v>
          </cell>
          <cell r="G8991" t="str">
            <v/>
          </cell>
        </row>
        <row r="8992">
          <cell r="A8992" t="str">
            <v>SM3 9</v>
          </cell>
          <cell r="B8992">
            <v>1938793.1</v>
          </cell>
          <cell r="C8992" t="str">
            <v/>
          </cell>
          <cell r="D8992">
            <v>556545.87</v>
          </cell>
          <cell r="E8992">
            <v>3944945.1572875408</v>
          </cell>
          <cell r="F8992">
            <v>6039952.6000000006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815255.6147617253</v>
          </cell>
          <cell r="F8993">
            <v>2760276.0399999986</v>
          </cell>
          <cell r="G8993" t="str">
            <v/>
          </cell>
        </row>
        <row r="8994">
          <cell r="A8994" t="str">
            <v>SM4 5</v>
          </cell>
          <cell r="B8994">
            <v>452415.64</v>
          </cell>
          <cell r="C8994" t="str">
            <v/>
          </cell>
          <cell r="D8994">
            <v>320716.67</v>
          </cell>
          <cell r="E8994">
            <v>849368.08866859099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785295.24</v>
          </cell>
          <cell r="C8995" t="str">
            <v/>
          </cell>
          <cell r="D8995">
            <v>174293.12</v>
          </cell>
          <cell r="E8995" t="str">
            <v/>
          </cell>
          <cell r="F8995">
            <v>914781.67999999993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128210.74</v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3288741.4146036743</v>
          </cell>
          <cell r="F8999">
            <v>2513787.9499999997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985422.16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2801687.1152178049</v>
          </cell>
          <cell r="F9002">
            <v>3423748.06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 t="str">
            <v/>
          </cell>
          <cell r="E9004" t="str">
            <v/>
          </cell>
          <cell r="F9004">
            <v>993147.72999999986</v>
          </cell>
          <cell r="G9004" t="str">
            <v/>
          </cell>
        </row>
        <row r="9005">
          <cell r="A9005" t="str">
            <v>SM6 8</v>
          </cell>
          <cell r="B9005">
            <v>193340.92</v>
          </cell>
          <cell r="C9005" t="str">
            <v/>
          </cell>
          <cell r="D9005" t="str">
            <v/>
          </cell>
          <cell r="E9005" t="str">
            <v/>
          </cell>
          <cell r="F9005">
            <v>1166825.0099999998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 t="str">
            <v/>
          </cell>
          <cell r="F9006">
            <v>3863035.6199999996</v>
          </cell>
          <cell r="G9006" t="str">
            <v/>
          </cell>
        </row>
        <row r="9007">
          <cell r="A9007" t="str">
            <v>SM7 1</v>
          </cell>
          <cell r="B9007">
            <v>177314.95</v>
          </cell>
          <cell r="C9007" t="str">
            <v/>
          </cell>
          <cell r="D9007" t="str">
            <v/>
          </cell>
          <cell r="E9007">
            <v>3763465.4074135311</v>
          </cell>
          <cell r="F9007">
            <v>1591149.77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2213193.7114142831</v>
          </cell>
          <cell r="F9008">
            <v>688299.88</v>
          </cell>
          <cell r="G9008" t="str">
            <v/>
          </cell>
        </row>
        <row r="9009">
          <cell r="A9009" t="str">
            <v>SM7 3</v>
          </cell>
          <cell r="B9009">
            <v>610665.36</v>
          </cell>
          <cell r="C9009" t="str">
            <v/>
          </cell>
          <cell r="D9009" t="str">
            <v/>
          </cell>
          <cell r="E9009" t="str">
            <v/>
          </cell>
          <cell r="F9009">
            <v>1048364.08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65724368.599999987</v>
          </cell>
          <cell r="C9011">
            <v>19490595.859999999</v>
          </cell>
          <cell r="D9011">
            <v>64837590.799999982</v>
          </cell>
          <cell r="E9011">
            <v>62761059.359557979</v>
          </cell>
          <cell r="F9011">
            <v>77314652.040000007</v>
          </cell>
          <cell r="G9011">
            <v>21626143.949999999</v>
          </cell>
        </row>
        <row r="9012">
          <cell r="A9012" t="str">
            <v>SN total</v>
          </cell>
          <cell r="B9012">
            <v>78753556.069999978</v>
          </cell>
          <cell r="C9012">
            <v>19490595.859999999</v>
          </cell>
          <cell r="D9012">
            <v>77898559.519999981</v>
          </cell>
          <cell r="E9012">
            <v>292065960.41500902</v>
          </cell>
          <cell r="F9012">
            <v>133857405.79000002</v>
          </cell>
          <cell r="G9012">
            <v>21626143.949999999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231842.05</v>
          </cell>
          <cell r="E9014">
            <v>494661.48397012643</v>
          </cell>
          <cell r="F9014">
            <v>569622.97999999986</v>
          </cell>
          <cell r="G9014" t="str">
            <v/>
          </cell>
        </row>
        <row r="9015">
          <cell r="A9015" t="str">
            <v>SN1 3</v>
          </cell>
          <cell r="B9015">
            <v>429837.26</v>
          </cell>
          <cell r="C9015" t="str">
            <v/>
          </cell>
          <cell r="D9015" t="str">
            <v/>
          </cell>
          <cell r="E9015">
            <v>950828.92215702939</v>
          </cell>
          <cell r="F9015">
            <v>4552225.2299999986</v>
          </cell>
          <cell r="G9015" t="str">
            <v/>
          </cell>
        </row>
        <row r="9016">
          <cell r="A9016" t="str">
            <v>SN1 4</v>
          </cell>
          <cell r="B9016">
            <v>1051259.82</v>
          </cell>
          <cell r="C9016" t="str">
            <v/>
          </cell>
          <cell r="D9016" t="str">
            <v/>
          </cell>
          <cell r="E9016">
            <v>6161346.6756116953</v>
          </cell>
          <cell r="F9016">
            <v>1984019.7100000002</v>
          </cell>
          <cell r="G9016" t="str">
            <v/>
          </cell>
        </row>
        <row r="9017">
          <cell r="A9017" t="str">
            <v>SN1 5</v>
          </cell>
          <cell r="B9017">
            <v>474130.11</v>
          </cell>
          <cell r="C9017" t="str">
            <v/>
          </cell>
          <cell r="D9017" t="str">
            <v/>
          </cell>
          <cell r="E9017" t="str">
            <v/>
          </cell>
          <cell r="F9017">
            <v>1163108.25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10461237.103259631</v>
          </cell>
          <cell r="F9019">
            <v>511829.01000000007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1573010.7977965241</v>
          </cell>
          <cell r="F9020" t="str">
            <v/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339771.96</v>
          </cell>
          <cell r="C9023" t="str">
            <v/>
          </cell>
          <cell r="D9023" t="str">
            <v/>
          </cell>
          <cell r="E9023">
            <v>2012728.1696960928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227597.11</v>
          </cell>
          <cell r="C9025" t="str">
            <v/>
          </cell>
          <cell r="D9025" t="str">
            <v/>
          </cell>
          <cell r="E9025">
            <v>4260833.2221156033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9174575.7149937227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1611943.28</v>
          </cell>
          <cell r="E9028">
            <v>3054372.9721844634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1440100.22</v>
          </cell>
          <cell r="C9029" t="str">
            <v/>
          </cell>
          <cell r="D9029">
            <v>1480690.35</v>
          </cell>
          <cell r="E9029">
            <v>4353430.9278616626</v>
          </cell>
          <cell r="F9029">
            <v>2122966.2799999998</v>
          </cell>
          <cell r="G9029" t="str">
            <v/>
          </cell>
        </row>
        <row r="9030">
          <cell r="A9030" t="str">
            <v>SN12 7</v>
          </cell>
          <cell r="B9030">
            <v>102661.99</v>
          </cell>
          <cell r="C9030" t="str">
            <v/>
          </cell>
          <cell r="D9030" t="str">
            <v/>
          </cell>
          <cell r="E9030" t="str">
            <v/>
          </cell>
          <cell r="F9030">
            <v>413312.42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2645842.1527638147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61289.82</v>
          </cell>
          <cell r="E9033" t="str">
            <v/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750646.31</v>
          </cell>
          <cell r="C9035" t="str">
            <v/>
          </cell>
          <cell r="D9035" t="str">
            <v/>
          </cell>
          <cell r="E9035">
            <v>3405114.0020092814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292674.96999999997</v>
          </cell>
          <cell r="E9037">
            <v>14596225.222054869</v>
          </cell>
          <cell r="F9037">
            <v>6701946.7299999995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7639696.115029335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>
            <v>125276.45</v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806875.48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9809655.9456477221</v>
          </cell>
          <cell r="F9041">
            <v>1233925.5899999996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241465.96</v>
          </cell>
          <cell r="E9042">
            <v>1980219.8773958359</v>
          </cell>
          <cell r="F9042">
            <v>828466.32999999973</v>
          </cell>
          <cell r="G9042" t="str">
            <v/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 t="str">
            <v/>
          </cell>
          <cell r="E9043">
            <v>11793748.035783175</v>
          </cell>
          <cell r="F9043">
            <v>2502123.08</v>
          </cell>
          <cell r="G9043" t="str">
            <v/>
          </cell>
        </row>
        <row r="9044">
          <cell r="A9044" t="str">
            <v>SN15 5</v>
          </cell>
          <cell r="B9044">
            <v>1381668.61</v>
          </cell>
          <cell r="C9044" t="str">
            <v/>
          </cell>
          <cell r="D9044">
            <v>243517.46</v>
          </cell>
          <cell r="E9044">
            <v>6105338.3885074342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9001662.147587141</v>
          </cell>
          <cell r="F9046">
            <v>4103204.9600000004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7668632.7699999996</v>
          </cell>
          <cell r="E9048">
            <v>10654132.489204671</v>
          </cell>
          <cell r="F9048">
            <v>3386853.3</v>
          </cell>
          <cell r="G9048" t="str">
            <v/>
          </cell>
        </row>
        <row r="9049">
          <cell r="A9049" t="str">
            <v>SN2 1</v>
          </cell>
          <cell r="B9049">
            <v>179923.29</v>
          </cell>
          <cell r="C9049" t="str">
            <v/>
          </cell>
          <cell r="D9049">
            <v>103767.19</v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647472.47</v>
          </cell>
          <cell r="C9050" t="str">
            <v/>
          </cell>
          <cell r="D9050">
            <v>369599.91</v>
          </cell>
          <cell r="E9050" t="str">
            <v/>
          </cell>
          <cell r="F9050">
            <v>9123879.4900000021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104579.89</v>
          </cell>
          <cell r="C9052" t="str">
            <v/>
          </cell>
          <cell r="D9052">
            <v>109245.06</v>
          </cell>
          <cell r="E9052" t="str">
            <v/>
          </cell>
          <cell r="F9052">
            <v>314942.57000000007</v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93018.152235964386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99598.27</v>
          </cell>
          <cell r="C9056" t="str">
            <v/>
          </cell>
          <cell r="D9056">
            <v>79808.789999999994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44142.43</v>
          </cell>
          <cell r="C9058" t="str">
            <v/>
          </cell>
          <cell r="D9058">
            <v>70924.44</v>
          </cell>
          <cell r="E9058" t="str">
            <v/>
          </cell>
          <cell r="F9058">
            <v>181760.16999999998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3403544.1834771694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8497638.1990837455</v>
          </cell>
          <cell r="F9080">
            <v>1336248.9600000002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172424.41</v>
          </cell>
          <cell r="E9082">
            <v>7690359.9400140233</v>
          </cell>
          <cell r="F9082">
            <v>2243044.3799999994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221759.83</v>
          </cell>
          <cell r="E9083">
            <v>2493998.7942978088</v>
          </cell>
          <cell r="F9083">
            <v>882392.10000000009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5498557.4931676127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101382.43</v>
          </cell>
          <cell r="E9088">
            <v>2687825.3198913927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 t="str">
            <v/>
          </cell>
          <cell r="F9090">
            <v>66322.459999999992</v>
          </cell>
          <cell r="G9090" t="str">
            <v/>
          </cell>
        </row>
        <row r="9091">
          <cell r="A9091" t="str">
            <v>SN5 7</v>
          </cell>
          <cell r="B9091">
            <v>739707.47</v>
          </cell>
          <cell r="C9091" t="str">
            <v/>
          </cell>
          <cell r="D9091" t="str">
            <v/>
          </cell>
          <cell r="E9091">
            <v>698401.33640498854</v>
          </cell>
          <cell r="F9091">
            <v>4507921.26</v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5136978.5510675106</v>
          </cell>
          <cell r="F9093">
            <v>1919138.0399999998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5840937.7207510807</v>
          </cell>
          <cell r="F9094">
            <v>1409032.06</v>
          </cell>
          <cell r="G9094" t="str">
            <v/>
          </cell>
        </row>
        <row r="9095">
          <cell r="A9095" t="str">
            <v>SN6 8</v>
          </cell>
          <cell r="B9095">
            <v>1096178.8700000001</v>
          </cell>
          <cell r="C9095" t="str">
            <v/>
          </cell>
          <cell r="D9095" t="str">
            <v/>
          </cell>
          <cell r="E9095">
            <v>5044178.5183200324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5835325.4119582595</v>
          </cell>
          <cell r="F9096">
            <v>1533078.24</v>
          </cell>
          <cell r="G9096" t="str">
            <v/>
          </cell>
        </row>
        <row r="9097">
          <cell r="A9097" t="str">
            <v>SN7 8</v>
          </cell>
          <cell r="B9097">
            <v>2148559.7400000002</v>
          </cell>
          <cell r="C9097" t="str">
            <v/>
          </cell>
          <cell r="D9097" t="str">
            <v/>
          </cell>
          <cell r="E9097">
            <v>14001300.992750568</v>
          </cell>
          <cell r="F9097" t="str">
            <v/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18598982.684745099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6690717.6061708443</v>
          </cell>
          <cell r="F9100" t="str">
            <v/>
          </cell>
          <cell r="G9100" t="str">
            <v/>
          </cell>
        </row>
        <row r="9101">
          <cell r="A9101" t="str">
            <v>SN8 3</v>
          </cell>
          <cell r="B9101">
            <v>1030967.02</v>
          </cell>
          <cell r="C9101" t="str">
            <v/>
          </cell>
          <cell r="D9101" t="str">
            <v/>
          </cell>
          <cell r="E9101">
            <v>6169709.5748025272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1535211.8400000003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615108.18000000005</v>
          </cell>
          <cell r="C9104" t="str">
            <v/>
          </cell>
          <cell r="D9104" t="str">
            <v/>
          </cell>
          <cell r="E9104">
            <v>3067317.3582366188</v>
          </cell>
          <cell r="F9104">
            <v>609302.82999999996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7727448.8524460504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124394870.84000003</v>
          </cell>
          <cell r="C9108">
            <v>5281552.6099999994</v>
          </cell>
          <cell r="D9108">
            <v>55674536.100000024</v>
          </cell>
          <cell r="E9108">
            <v>173733983.90019444</v>
          </cell>
          <cell r="F9108">
            <v>132676953.33999999</v>
          </cell>
          <cell r="G9108">
            <v>42260609.049999967</v>
          </cell>
        </row>
        <row r="9109">
          <cell r="A9109" t="str">
            <v>SO total</v>
          </cell>
          <cell r="B9109">
            <v>144433961.47000003</v>
          </cell>
          <cell r="C9109">
            <v>5281552.6099999994</v>
          </cell>
          <cell r="D9109">
            <v>61430547.87000002</v>
          </cell>
          <cell r="E9109">
            <v>341958007.65868932</v>
          </cell>
          <cell r="F9109">
            <v>244738948.86000001</v>
          </cell>
          <cell r="G9109">
            <v>42260609.049999967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316621.77</v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2152507.1100000003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3341741.7899999996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428680.85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>
            <v>269626.82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>
            <v>253057.90605889959</v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4015826.13</v>
          </cell>
          <cell r="C9119" t="str">
            <v/>
          </cell>
          <cell r="D9119">
            <v>574216.30000000005</v>
          </cell>
          <cell r="E9119">
            <v>8735813.1415698994</v>
          </cell>
          <cell r="F9119">
            <v>4643732.1899999995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3010520.3254266605</v>
          </cell>
          <cell r="F9122">
            <v>1713469.54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1024037.98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181138.17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1109760.77</v>
          </cell>
          <cell r="E9132">
            <v>28454275.577449106</v>
          </cell>
          <cell r="F9132">
            <v>3125716.7199999997</v>
          </cell>
          <cell r="G9132" t="str">
            <v/>
          </cell>
        </row>
        <row r="9133">
          <cell r="A9133" t="str">
            <v>SO16 8</v>
          </cell>
          <cell r="B9133">
            <v>67946.259999999995</v>
          </cell>
          <cell r="C9133" t="str">
            <v/>
          </cell>
          <cell r="D9133" t="str">
            <v/>
          </cell>
          <cell r="E9133">
            <v>2063546.156506849</v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355634.01999999996</v>
          </cell>
          <cell r="G9134" t="str">
            <v/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 t="str">
            <v/>
          </cell>
          <cell r="E9135">
            <v>5258941.5844981773</v>
          </cell>
          <cell r="F9135">
            <v>2051238.9900000002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11661830.647172013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736704.80999999994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462929.70000000007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37989.730000000003</v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1077928.27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 t="str">
            <v/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137603.92000000001</v>
          </cell>
          <cell r="E9153">
            <v>472828.37207416812</v>
          </cell>
          <cell r="F9153">
            <v>1382809.28</v>
          </cell>
          <cell r="G9153" t="str">
            <v/>
          </cell>
        </row>
        <row r="9154">
          <cell r="A9154" t="str">
            <v>SO20 6</v>
          </cell>
          <cell r="B9154">
            <v>2519358.4900000002</v>
          </cell>
          <cell r="C9154" t="str">
            <v/>
          </cell>
          <cell r="D9154" t="str">
            <v/>
          </cell>
          <cell r="E9154">
            <v>9445022.3058268409</v>
          </cell>
          <cell r="F9154">
            <v>4641468.6799999988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1293997.3799999999</v>
          </cell>
          <cell r="C9156" t="str">
            <v/>
          </cell>
          <cell r="D9156" t="str">
            <v/>
          </cell>
          <cell r="E9156">
            <v>4497500.8636870077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11065391.80028202</v>
          </cell>
          <cell r="F9157">
            <v>1997678.2000000002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>
            <v>387484.88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668861.71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1314301.6300000001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766385.32000000018</v>
          </cell>
          <cell r="G9161" t="str">
            <v/>
          </cell>
        </row>
        <row r="9162">
          <cell r="A9162" t="str">
            <v>SO23 0</v>
          </cell>
          <cell r="B9162">
            <v>79187.070000000007</v>
          </cell>
          <cell r="C9162" t="str">
            <v/>
          </cell>
          <cell r="D9162" t="str">
            <v/>
          </cell>
          <cell r="E9162">
            <v>1585452.3056181883</v>
          </cell>
          <cell r="F9162" t="str">
            <v/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 t="str">
            <v/>
          </cell>
          <cell r="E9165" t="str">
            <v/>
          </cell>
          <cell r="F9165">
            <v>1831422.9400000004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3260233.6412056508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4278358.13</v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2304754.3093425278</v>
          </cell>
          <cell r="F9168">
            <v>1031370.93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3570648.364155673</v>
          </cell>
          <cell r="F9170">
            <v>8990058.120000001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 t="str">
            <v/>
          </cell>
          <cell r="E9172">
            <v>64184.520333085304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2594684.904413728</v>
          </cell>
          <cell r="F9173">
            <v>2285009.7700000005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 t="str">
            <v/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1923866.1771158427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1421030.0089054839</v>
          </cell>
          <cell r="F9178">
            <v>2881517.09</v>
          </cell>
          <cell r="G9178" t="str">
            <v/>
          </cell>
        </row>
        <row r="9179">
          <cell r="A9179" t="str">
            <v>SO31 4</v>
          </cell>
          <cell r="B9179">
            <v>259913.06</v>
          </cell>
          <cell r="C9179" t="str">
            <v/>
          </cell>
          <cell r="D9179">
            <v>79929.119999999995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 t="str">
            <v/>
          </cell>
          <cell r="E9181" t="str">
            <v/>
          </cell>
          <cell r="F9181">
            <v>1311661.6399999999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>
            <v>197962.22</v>
          </cell>
          <cell r="E9182" t="str">
            <v/>
          </cell>
          <cell r="F9182">
            <v>4450913.8499999996</v>
          </cell>
          <cell r="G9182" t="str">
            <v/>
          </cell>
        </row>
        <row r="9183">
          <cell r="A9183" t="str">
            <v>SO31 8</v>
          </cell>
          <cell r="B9183" t="str">
            <v/>
          </cell>
          <cell r="C9183" t="str">
            <v/>
          </cell>
          <cell r="D9183" t="str">
            <v/>
          </cell>
          <cell r="E9183" t="str">
            <v/>
          </cell>
          <cell r="F9183">
            <v>2113956.8099999996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1218207.0189188099</v>
          </cell>
          <cell r="F9184">
            <v>3513875.7000000011</v>
          </cell>
          <cell r="G9184" t="str">
            <v/>
          </cell>
        </row>
        <row r="9185">
          <cell r="A9185" t="str">
            <v>SO32 1</v>
          </cell>
          <cell r="B9185">
            <v>957541.71</v>
          </cell>
          <cell r="C9185" t="str">
            <v/>
          </cell>
          <cell r="D9185" t="str">
            <v/>
          </cell>
          <cell r="E9185">
            <v>10650997.69975473</v>
          </cell>
          <cell r="F9185">
            <v>3054102.3299999996</v>
          </cell>
          <cell r="G9185" t="str">
            <v/>
          </cell>
        </row>
        <row r="9186">
          <cell r="A9186" t="str">
            <v>SO32 2</v>
          </cell>
          <cell r="B9186">
            <v>2496192.63</v>
          </cell>
          <cell r="C9186" t="str">
            <v/>
          </cell>
          <cell r="D9186">
            <v>139028.9</v>
          </cell>
          <cell r="E9186">
            <v>15153255.510585696</v>
          </cell>
          <cell r="F9186">
            <v>10203703.690000001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210604.88</v>
          </cell>
          <cell r="E9189">
            <v>977438.43473907234</v>
          </cell>
          <cell r="F9189">
            <v>2557700.5800000005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3423029.9063369362</v>
          </cell>
          <cell r="F9190">
            <v>1195745.4300000002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123439.59</v>
          </cell>
          <cell r="E9191" t="str">
            <v/>
          </cell>
          <cell r="F9191">
            <v>286954.03999999998</v>
          </cell>
          <cell r="G9191" t="str">
            <v/>
          </cell>
        </row>
        <row r="9192">
          <cell r="A9192" t="str">
            <v>SO40 7</v>
          </cell>
          <cell r="B9192" t="str">
            <v/>
          </cell>
          <cell r="C9192" t="str">
            <v/>
          </cell>
          <cell r="D9192" t="str">
            <v/>
          </cell>
          <cell r="E9192" t="str">
            <v/>
          </cell>
          <cell r="F9192">
            <v>1116012.1599999999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>
            <v>828030.76000000013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525243.4</v>
          </cell>
          <cell r="C9195" t="str">
            <v/>
          </cell>
          <cell r="D9195">
            <v>524283.19</v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1186059.026548876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255163.8</v>
          </cell>
          <cell r="C9199" t="str">
            <v/>
          </cell>
          <cell r="D9199" t="str">
            <v/>
          </cell>
          <cell r="E9199" t="str">
            <v/>
          </cell>
          <cell r="F9199">
            <v>1068199.8699999999</v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258776.68</v>
          </cell>
          <cell r="E9201">
            <v>965574.92641257879</v>
          </cell>
          <cell r="F9201">
            <v>4502467.88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67697.52</v>
          </cell>
          <cell r="C9203" t="str">
            <v/>
          </cell>
          <cell r="D9203" t="str">
            <v/>
          </cell>
          <cell r="E9203">
            <v>5185576.1143049318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6973355.3322264021</v>
          </cell>
          <cell r="F9204">
            <v>371918.13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>
            <v>709375.51000000013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931693.69023747067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172344.78</v>
          </cell>
          <cell r="C9209" t="str">
            <v/>
          </cell>
          <cell r="D9209" t="str">
            <v/>
          </cell>
          <cell r="E9209">
            <v>976344.80267766002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 t="str">
            <v/>
          </cell>
          <cell r="G9213" t="str">
            <v/>
          </cell>
        </row>
        <row r="9214">
          <cell r="A9214" t="str">
            <v>SO50 6</v>
          </cell>
          <cell r="B9214">
            <v>291021.31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3929371.6508818446</v>
          </cell>
          <cell r="F9215">
            <v>3921751.48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63681.282548859759</v>
          </cell>
          <cell r="F9216">
            <v>102329.7</v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1267618.7</v>
          </cell>
          <cell r="E9217">
            <v>1003300.5340282053</v>
          </cell>
          <cell r="F9217">
            <v>4941655.9099999992</v>
          </cell>
          <cell r="G9217" t="str">
            <v/>
          </cell>
        </row>
        <row r="9218">
          <cell r="A9218" t="str">
            <v>SO51 0</v>
          </cell>
          <cell r="B9218">
            <v>1384109.81</v>
          </cell>
          <cell r="C9218" t="str">
            <v/>
          </cell>
          <cell r="D9218" t="str">
            <v/>
          </cell>
          <cell r="E9218">
            <v>9842813.6267381255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3808480.7672437113</v>
          </cell>
          <cell r="F9221">
            <v>3545565.2600000002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>
            <v>765399.1100000001</v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>
            <v>663433.91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1156061.25</v>
          </cell>
          <cell r="C9227" t="str">
            <v/>
          </cell>
          <cell r="D9227" t="str">
            <v/>
          </cell>
          <cell r="E9227" t="str">
            <v/>
          </cell>
          <cell r="F9227">
            <v>2681908.2400000002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291260.52266915131</v>
          </cell>
          <cell r="F9228">
            <v>6406541.8799999999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>
            <v>3002640.0399999996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1861719471.4299998</v>
          </cell>
          <cell r="C9232">
            <v>195679497.09000003</v>
          </cell>
          <cell r="D9232">
            <v>1064452023.5099999</v>
          </cell>
          <cell r="E9232">
            <v>3666048419.0475588</v>
          </cell>
          <cell r="F9232">
            <v>3380643537.2199998</v>
          </cell>
          <cell r="G9232">
            <v>738987642.56000006</v>
          </cell>
        </row>
        <row r="9233">
          <cell r="A9233" t="str">
            <v>South West</v>
          </cell>
          <cell r="B9233">
            <v>1279320452.9499998</v>
          </cell>
          <cell r="C9233">
            <v>109465990.57999998</v>
          </cell>
          <cell r="D9233">
            <v>1055068275.54</v>
          </cell>
          <cell r="E9233">
            <v>4451803115.936758</v>
          </cell>
          <cell r="F9233">
            <v>2685489885.9993</v>
          </cell>
          <cell r="G9233">
            <v>434082942.2899999</v>
          </cell>
        </row>
        <row r="9234">
          <cell r="A9234" t="str">
            <v>SP Other</v>
          </cell>
          <cell r="B9234">
            <v>28066558.359999999</v>
          </cell>
          <cell r="C9234">
            <v>1901994.19</v>
          </cell>
          <cell r="D9234">
            <v>30066151.11999999</v>
          </cell>
          <cell r="E9234">
            <v>45225446.166755825</v>
          </cell>
          <cell r="F9234">
            <v>35762687.340000004</v>
          </cell>
          <cell r="G9234">
            <v>8575198.6400000006</v>
          </cell>
        </row>
        <row r="9235">
          <cell r="A9235" t="str">
            <v>SP total</v>
          </cell>
          <cell r="B9235">
            <v>38211408.289999999</v>
          </cell>
          <cell r="C9235">
            <v>1901994.19</v>
          </cell>
          <cell r="D9235">
            <v>34180288.43999999</v>
          </cell>
          <cell r="E9235">
            <v>235579498.29359061</v>
          </cell>
          <cell r="F9235">
            <v>70674223.24000001</v>
          </cell>
          <cell r="G9235">
            <v>8575198.6400000006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</row>
        <row r="9237">
          <cell r="A9237" t="str">
            <v>SP1 2</v>
          </cell>
          <cell r="B9237">
            <v>3655189.17</v>
          </cell>
          <cell r="C9237" t="str">
            <v/>
          </cell>
          <cell r="D9237" t="str">
            <v/>
          </cell>
          <cell r="E9237">
            <v>4660602.645564287</v>
          </cell>
          <cell r="F9237" t="str">
            <v/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212540.31</v>
          </cell>
          <cell r="E9238">
            <v>8154568.1857266054</v>
          </cell>
          <cell r="F9238">
            <v>4765290.6800000016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1300233.983543044</v>
          </cell>
          <cell r="F9239">
            <v>163845.71</v>
          </cell>
          <cell r="G9239" t="str">
            <v/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 t="str">
            <v/>
          </cell>
          <cell r="E9240">
            <v>1192354.4215490315</v>
          </cell>
          <cell r="F9240" t="str">
            <v/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9631811.9995123409</v>
          </cell>
          <cell r="F9241">
            <v>3365978.5999999996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3487190.3167356863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7006776.1465232708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7334306.5483086733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961542.93000000017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 t="str">
            <v/>
          </cell>
          <cell r="E9250">
            <v>2997402.1541726552</v>
          </cell>
          <cell r="F9250">
            <v>952149.90000000014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680042.37</v>
          </cell>
          <cell r="E9252" t="str">
            <v/>
          </cell>
          <cell r="F9252">
            <v>3676522.5500000012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1350419.8630374887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70211.37</v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5512852.6618939387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26056515.625563167</v>
          </cell>
          <cell r="F9256">
            <v>1609672.5099999998</v>
          </cell>
          <cell r="G9256" t="str">
            <v/>
          </cell>
        </row>
        <row r="9257">
          <cell r="A9257" t="str">
            <v>SP3 6</v>
          </cell>
          <cell r="B9257">
            <v>2645560.09</v>
          </cell>
          <cell r="C9257" t="str">
            <v/>
          </cell>
          <cell r="D9257" t="str">
            <v/>
          </cell>
          <cell r="E9257">
            <v>2101527.9489806341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5516408.734312892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975315.89</v>
          </cell>
          <cell r="C9261" t="str">
            <v/>
          </cell>
          <cell r="D9261" t="str">
            <v/>
          </cell>
          <cell r="E9261">
            <v>9617160.5827604905</v>
          </cell>
          <cell r="F9261">
            <v>1281500.2500000005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4013705.2767394064</v>
          </cell>
          <cell r="F9262">
            <v>861953.98999999987</v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1527149.9494858638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5665441.9239362888</v>
          </cell>
          <cell r="F9265" t="str">
            <v/>
          </cell>
          <cell r="G9265" t="str">
            <v/>
          </cell>
        </row>
        <row r="9266">
          <cell r="A9266" t="str">
            <v>SP5 2</v>
          </cell>
          <cell r="B9266">
            <v>1899522.22</v>
          </cell>
          <cell r="C9266" t="str">
            <v/>
          </cell>
          <cell r="D9266" t="str">
            <v/>
          </cell>
          <cell r="E9266">
            <v>4876735.1294493582</v>
          </cell>
          <cell r="F9266">
            <v>1610270.7499999998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2923011.22</v>
          </cell>
          <cell r="E9267">
            <v>7184411.9655822115</v>
          </cell>
          <cell r="F9267">
            <v>3023974.43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10870594.629940733</v>
          </cell>
          <cell r="F9268">
            <v>777473.5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14743460.738172498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>
            <v>5495362.5499999998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4677008.8723728331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10502063.713465024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6469740.8117189202</v>
          </cell>
          <cell r="F9274">
            <v>1440791.31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298543.42</v>
          </cell>
          <cell r="E9276" t="str">
            <v/>
          </cell>
          <cell r="F9276">
            <v>622883.11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6943268.4161004946</v>
          </cell>
          <cell r="F9277" t="str">
            <v/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 t="str">
            <v/>
          </cell>
          <cell r="E9278">
            <v>1958545.6583690022</v>
          </cell>
          <cell r="F9278">
            <v>2964822.0700000003</v>
          </cell>
          <cell r="G9278" t="str">
            <v/>
          </cell>
        </row>
        <row r="9279">
          <cell r="A9279" t="str">
            <v>SP8 5</v>
          </cell>
          <cell r="B9279">
            <v>899051.19</v>
          </cell>
          <cell r="C9279" t="str">
            <v/>
          </cell>
          <cell r="D9279" t="str">
            <v/>
          </cell>
          <cell r="E9279">
            <v>15001793.223317962</v>
          </cell>
          <cell r="F9279">
            <v>1337501.06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11896835.970000003</v>
          </cell>
          <cell r="C9283">
            <v>6719728.5000000009</v>
          </cell>
          <cell r="D9283">
            <v>6353815.6000000015</v>
          </cell>
          <cell r="E9283">
            <v>31198290.772551715</v>
          </cell>
          <cell r="F9283">
            <v>16105311.239999998</v>
          </cell>
          <cell r="G9283">
            <v>8776092.0200000014</v>
          </cell>
        </row>
        <row r="9284">
          <cell r="A9284" t="str">
            <v>SR total</v>
          </cell>
          <cell r="B9284">
            <v>15631668.700000003</v>
          </cell>
          <cell r="C9284">
            <v>6719728.5000000009</v>
          </cell>
          <cell r="D9284">
            <v>7548384.1900000013</v>
          </cell>
          <cell r="E9284">
            <v>59595556.906454869</v>
          </cell>
          <cell r="F9284">
            <v>26531531.800000001</v>
          </cell>
          <cell r="G9284">
            <v>8776092.0200000014</v>
          </cell>
        </row>
        <row r="9285">
          <cell r="A9285" t="str">
            <v>SR1 1</v>
          </cell>
          <cell r="B9285">
            <v>324324.65999999997</v>
          </cell>
          <cell r="C9285" t="str">
            <v/>
          </cell>
          <cell r="D9285">
            <v>1019056.24</v>
          </cell>
          <cell r="E9285" t="str">
            <v/>
          </cell>
          <cell r="F9285">
            <v>975753.81000000017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52627.87</v>
          </cell>
          <cell r="C9288" t="str">
            <v/>
          </cell>
          <cell r="D9288" t="str">
            <v/>
          </cell>
          <cell r="E9288" t="str">
            <v/>
          </cell>
          <cell r="F9288" t="str">
            <v/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2831287.4194288575</v>
          </cell>
          <cell r="F9289">
            <v>2557393.89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2879819.3809025809</v>
          </cell>
          <cell r="F9291">
            <v>894905.03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291312.21731647447</v>
          </cell>
          <cell r="F9293">
            <v>388534.13999999996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2868940.1523580905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7</v>
          </cell>
          <cell r="B9298">
            <v>64345.32</v>
          </cell>
          <cell r="C9298" t="str">
            <v/>
          </cell>
          <cell r="D9298">
            <v>175512.35</v>
          </cell>
          <cell r="E9298" t="str">
            <v/>
          </cell>
          <cell r="F9298">
            <v>624564.86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>
            <v>148913.75554897013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>
            <v>399604.99293484638</v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391344.84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1323809.9262950679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849381.64846904355</v>
          </cell>
          <cell r="F9307">
            <v>1425913.2399999998</v>
          </cell>
          <cell r="G9307" t="str">
            <v/>
          </cell>
        </row>
        <row r="9308">
          <cell r="A9308" t="str">
            <v>SR6 7</v>
          </cell>
          <cell r="B9308">
            <v>2036609.08</v>
          </cell>
          <cell r="C9308" t="str">
            <v/>
          </cell>
          <cell r="D9308" t="str">
            <v/>
          </cell>
          <cell r="E9308">
            <v>8303416.5170851024</v>
          </cell>
          <cell r="F9308">
            <v>3039761.6200000006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958497.45557771472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170127.29</v>
          </cell>
          <cell r="C9311" t="str">
            <v/>
          </cell>
          <cell r="D9311" t="str">
            <v/>
          </cell>
          <cell r="E9311">
            <v>3119445.0995445969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695453.67</v>
          </cell>
          <cell r="C9313" t="str">
            <v/>
          </cell>
          <cell r="D9313" t="str">
            <v/>
          </cell>
          <cell r="E9313" t="str">
            <v/>
          </cell>
          <cell r="F9313">
            <v>519393.97000000003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1553074.332902571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1464413.3743879981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1405349.8611512389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76464173.829999983</v>
          </cell>
          <cell r="C9323">
            <v>3330031.9999999995</v>
          </cell>
          <cell r="D9323">
            <v>34650509.919999994</v>
          </cell>
          <cell r="E9323">
            <v>75857499.718180984</v>
          </cell>
          <cell r="F9323">
            <v>47492594.049999997</v>
          </cell>
          <cell r="G9323">
            <v>26659897.620000012</v>
          </cell>
        </row>
        <row r="9324">
          <cell r="A9324" t="str">
            <v>SS total</v>
          </cell>
          <cell r="B9324">
            <v>137039920.30999997</v>
          </cell>
          <cell r="C9324">
            <v>3330031.9999999995</v>
          </cell>
          <cell r="D9324">
            <v>38566942.429999992</v>
          </cell>
          <cell r="E9324">
            <v>102747839.82992181</v>
          </cell>
          <cell r="F9324">
            <v>136269761.62</v>
          </cell>
          <cell r="G9324">
            <v>26659897.620000012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1726850.3699999996</v>
          </cell>
          <cell r="G9325" t="str">
            <v/>
          </cell>
        </row>
        <row r="9326">
          <cell r="A9326" t="str">
            <v>SS0 7</v>
          </cell>
          <cell r="B9326">
            <v>1061749.32</v>
          </cell>
          <cell r="C9326" t="str">
            <v/>
          </cell>
          <cell r="D9326" t="str">
            <v/>
          </cell>
          <cell r="E9326" t="str">
            <v/>
          </cell>
          <cell r="F9326">
            <v>4227914.7600000007</v>
          </cell>
          <cell r="G9326" t="str">
            <v/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 t="str">
            <v/>
          </cell>
          <cell r="E9327" t="str">
            <v/>
          </cell>
          <cell r="F9327">
            <v>1452628.4300000004</v>
          </cell>
          <cell r="G9327" t="str">
            <v/>
          </cell>
        </row>
        <row r="9328">
          <cell r="A9328" t="str">
            <v>SS0 9</v>
          </cell>
          <cell r="B9328">
            <v>3801597.92</v>
          </cell>
          <cell r="C9328" t="str">
            <v/>
          </cell>
          <cell r="D9328">
            <v>101992.75</v>
          </cell>
          <cell r="E9328" t="str">
            <v/>
          </cell>
          <cell r="F9328">
            <v>2585265.09</v>
          </cell>
          <cell r="G9328" t="str">
            <v/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 t="str">
            <v/>
          </cell>
          <cell r="E9329">
            <v>2519527.7422578707</v>
          </cell>
          <cell r="F9329">
            <v>5290315.5600000015</v>
          </cell>
          <cell r="G9329" t="str">
            <v/>
          </cell>
        </row>
        <row r="9330">
          <cell r="A9330" t="str">
            <v>SS1 2</v>
          </cell>
          <cell r="B9330">
            <v>1560030.58</v>
          </cell>
          <cell r="C9330" t="str">
            <v/>
          </cell>
          <cell r="D9330">
            <v>92691.21</v>
          </cell>
          <cell r="E9330" t="str">
            <v/>
          </cell>
          <cell r="F9330">
            <v>3768012.7300000004</v>
          </cell>
          <cell r="G9330" t="str">
            <v/>
          </cell>
        </row>
        <row r="9331">
          <cell r="A9331" t="str">
            <v>SS1 3</v>
          </cell>
          <cell r="B9331">
            <v>332251.11</v>
          </cell>
          <cell r="C9331" t="str">
            <v/>
          </cell>
          <cell r="D9331" t="str">
            <v/>
          </cell>
          <cell r="E9331">
            <v>5648240.0606370866</v>
          </cell>
          <cell r="F9331">
            <v>2876380.5799999996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2049603.32</v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4808478.9800000004</v>
          </cell>
          <cell r="C9334" t="str">
            <v/>
          </cell>
          <cell r="D9334" t="str">
            <v/>
          </cell>
          <cell r="E9334">
            <v>1924727.7697325924</v>
          </cell>
          <cell r="F9334">
            <v>11480129.580000002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>
            <v>544662.77700618422</v>
          </cell>
          <cell r="F9337">
            <v>2108236.9900000002</v>
          </cell>
          <cell r="G9337" t="str">
            <v/>
          </cell>
        </row>
        <row r="9338">
          <cell r="A9338" t="str">
            <v>SS13 1</v>
          </cell>
          <cell r="B9338">
            <v>5759163.1100000003</v>
          </cell>
          <cell r="C9338" t="str">
            <v/>
          </cell>
          <cell r="D9338" t="str">
            <v/>
          </cell>
          <cell r="E9338">
            <v>1884530.585630595</v>
          </cell>
          <cell r="F9338">
            <v>4592509.3299999991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404099.63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71905.900000000009</v>
          </cell>
          <cell r="G9342" t="str">
            <v/>
          </cell>
        </row>
        <row r="9343">
          <cell r="A9343" t="str">
            <v>SS14 2</v>
          </cell>
          <cell r="B9343">
            <v>85561.88</v>
          </cell>
          <cell r="C9343" t="str">
            <v/>
          </cell>
          <cell r="D9343" t="str">
            <v/>
          </cell>
          <cell r="E9343">
            <v>80496.968080027495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4761157.43</v>
          </cell>
          <cell r="C9344" t="str">
            <v/>
          </cell>
          <cell r="D9344" t="str">
            <v/>
          </cell>
          <cell r="E9344" t="str">
            <v/>
          </cell>
          <cell r="F9344">
            <v>14104686.270000005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141902.13</v>
          </cell>
          <cell r="C9347" t="str">
            <v/>
          </cell>
          <cell r="D9347">
            <v>46363.31</v>
          </cell>
          <cell r="E9347">
            <v>77743.650314518163</v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54049.919999999998</v>
          </cell>
          <cell r="E9350" t="str">
            <v/>
          </cell>
          <cell r="F9350">
            <v>171937.64999999997</v>
          </cell>
          <cell r="G9350" t="str">
            <v/>
          </cell>
        </row>
        <row r="9351">
          <cell r="A9351" t="str">
            <v>SS16 6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>
            <v>871637.94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 t="str">
            <v/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122894.62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969878.20999999985</v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980250.92688777042</v>
          </cell>
          <cell r="F9357">
            <v>638527.31999999995</v>
          </cell>
          <cell r="G9357" t="str">
            <v/>
          </cell>
        </row>
        <row r="9358">
          <cell r="A9358" t="str">
            <v>SS2 5</v>
          </cell>
          <cell r="B9358">
            <v>1195355.04</v>
          </cell>
          <cell r="C9358" t="str">
            <v/>
          </cell>
          <cell r="D9358" t="str">
            <v/>
          </cell>
          <cell r="E9358">
            <v>566646.42398718186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1166074.17</v>
          </cell>
          <cell r="C9359" t="str">
            <v/>
          </cell>
          <cell r="D9359">
            <v>279146.13</v>
          </cell>
          <cell r="E9359">
            <v>1016929.511400947</v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597741.19999999995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167032.59</v>
          </cell>
          <cell r="C9363" t="str">
            <v/>
          </cell>
          <cell r="D9363" t="str">
            <v/>
          </cell>
          <cell r="E9363" t="str">
            <v/>
          </cell>
          <cell r="F9363">
            <v>675054.97000000009</v>
          </cell>
          <cell r="G9363" t="str">
            <v/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>
            <v>3489425.13</v>
          </cell>
          <cell r="G9364" t="str">
            <v/>
          </cell>
        </row>
        <row r="9365">
          <cell r="A9365" t="str">
            <v>SS4 1</v>
          </cell>
          <cell r="B9365">
            <v>2815887.88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 t="str">
            <v/>
          </cell>
          <cell r="E9367" t="str">
            <v/>
          </cell>
          <cell r="F9367" t="str">
            <v/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1293522.74</v>
          </cell>
          <cell r="C9369" t="str">
            <v/>
          </cell>
          <cell r="D9369">
            <v>41760.239999999998</v>
          </cell>
          <cell r="E9369" t="str">
            <v/>
          </cell>
          <cell r="F9369">
            <v>1794832.6499999994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458043.51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2866549.38</v>
          </cell>
          <cell r="C9374" t="str">
            <v/>
          </cell>
          <cell r="D9374">
            <v>192439.12</v>
          </cell>
          <cell r="E9374">
            <v>5951104.6683556875</v>
          </cell>
          <cell r="F9374">
            <v>4600361.13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97403.79</v>
          </cell>
          <cell r="E9375" t="str">
            <v/>
          </cell>
          <cell r="F9375">
            <v>366758.92000000004</v>
          </cell>
          <cell r="G9375" t="str">
            <v/>
          </cell>
        </row>
        <row r="9376">
          <cell r="A9376" t="str">
            <v>SS6 9</v>
          </cell>
          <cell r="B9376">
            <v>2180867.0699999998</v>
          </cell>
          <cell r="C9376" t="str">
            <v/>
          </cell>
          <cell r="D9376">
            <v>117836.33</v>
          </cell>
          <cell r="E9376" t="str">
            <v/>
          </cell>
          <cell r="F9376">
            <v>763895.62000000011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>
            <v>66493.73</v>
          </cell>
          <cell r="E9377" t="str">
            <v/>
          </cell>
          <cell r="F9377">
            <v>697344.25</v>
          </cell>
          <cell r="G9377" t="str">
            <v/>
          </cell>
        </row>
        <row r="9378">
          <cell r="A9378" t="str">
            <v>SS7 2</v>
          </cell>
          <cell r="B9378">
            <v>3696323.26</v>
          </cell>
          <cell r="C9378" t="str">
            <v/>
          </cell>
          <cell r="D9378" t="str">
            <v/>
          </cell>
          <cell r="E9378">
            <v>1355607.3067431923</v>
          </cell>
          <cell r="F9378">
            <v>2691329.5700000012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418415.58</v>
          </cell>
          <cell r="C9380" t="str">
            <v/>
          </cell>
          <cell r="D9380" t="str">
            <v/>
          </cell>
          <cell r="E9380" t="str">
            <v/>
          </cell>
          <cell r="F9380">
            <v>1475027.8800000001</v>
          </cell>
          <cell r="G9380" t="str">
            <v/>
          </cell>
        </row>
        <row r="9381">
          <cell r="A9381" t="str">
            <v>SS7 5</v>
          </cell>
          <cell r="B9381">
            <v>887706.39</v>
          </cell>
          <cell r="C9381" t="str">
            <v/>
          </cell>
          <cell r="D9381" t="str">
            <v/>
          </cell>
          <cell r="E9381">
            <v>1013035.2204482288</v>
          </cell>
          <cell r="F9381">
            <v>2366851.3000000007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2323811.46</v>
          </cell>
          <cell r="C9383" t="str">
            <v/>
          </cell>
          <cell r="D9383" t="str">
            <v/>
          </cell>
          <cell r="E9383" t="str">
            <v/>
          </cell>
          <cell r="F9383">
            <v>1457175.42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>
            <v>1144720.0699999998</v>
          </cell>
          <cell r="G9385" t="str">
            <v/>
          </cell>
        </row>
        <row r="9386">
          <cell r="A9386" t="str">
            <v>SS8 8</v>
          </cell>
          <cell r="B9386">
            <v>90798.95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6628382.25</v>
          </cell>
          <cell r="C9387" t="str">
            <v/>
          </cell>
          <cell r="D9387" t="str">
            <v/>
          </cell>
          <cell r="E9387" t="str">
            <v/>
          </cell>
          <cell r="F9387">
            <v>108014.14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2187899.65</v>
          </cell>
          <cell r="C9389" t="str">
            <v/>
          </cell>
          <cell r="D9389">
            <v>912300.77</v>
          </cell>
          <cell r="E9389">
            <v>2076342.7071130225</v>
          </cell>
          <cell r="F9389">
            <v>1117626.06</v>
          </cell>
          <cell r="G9389" t="str">
            <v/>
          </cell>
        </row>
        <row r="9390">
          <cell r="A9390" t="str">
            <v>SS9 2</v>
          </cell>
          <cell r="B9390">
            <v>6171683.0300000003</v>
          </cell>
          <cell r="C9390" t="str">
            <v/>
          </cell>
          <cell r="D9390" t="str">
            <v/>
          </cell>
          <cell r="E9390" t="str">
            <v/>
          </cell>
          <cell r="F9390">
            <v>2679439.94</v>
          </cell>
          <cell r="G9390" t="str">
            <v/>
          </cell>
        </row>
        <row r="9391">
          <cell r="A9391" t="str">
            <v>SS9 3</v>
          </cell>
          <cell r="B9391">
            <v>551962.77</v>
          </cell>
          <cell r="C9391" t="str">
            <v/>
          </cell>
          <cell r="D9391">
            <v>1658373.89</v>
          </cell>
          <cell r="E9391" t="str">
            <v/>
          </cell>
          <cell r="F9391">
            <v>1577806.6199999996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1666639.3899999997</v>
          </cell>
          <cell r="G9392" t="str">
            <v/>
          </cell>
        </row>
        <row r="9393">
          <cell r="A9393" t="str">
            <v>SS9 5</v>
          </cell>
          <cell r="B9393">
            <v>1571978.49</v>
          </cell>
          <cell r="C9393" t="str">
            <v/>
          </cell>
          <cell r="D9393">
            <v>132686.70000000001</v>
          </cell>
          <cell r="E9393">
            <v>1250493.7931459183</v>
          </cell>
          <cell r="F9393">
            <v>1708163.4600000004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57477619.490000002</v>
          </cell>
          <cell r="C9404">
            <v>33591255.020000003</v>
          </cell>
          <cell r="D9404">
            <v>58087989.319999985</v>
          </cell>
          <cell r="E9404">
            <v>88246932.20914194</v>
          </cell>
          <cell r="F9404">
            <v>68464140.909999996</v>
          </cell>
          <cell r="G9404">
            <v>18734600.710000001</v>
          </cell>
        </row>
        <row r="9405">
          <cell r="A9405" t="str">
            <v>ST total</v>
          </cell>
          <cell r="B9405">
            <v>113984366.28</v>
          </cell>
          <cell r="C9405">
            <v>37583983.050000004</v>
          </cell>
          <cell r="D9405">
            <v>61220596.049999982</v>
          </cell>
          <cell r="E9405">
            <v>215516592.14684397</v>
          </cell>
          <cell r="F9405">
            <v>221736754.61999997</v>
          </cell>
          <cell r="G9405">
            <v>29215785.210000001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>
            <v>131371.20914916456</v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>
            <v>1527971.6779433668</v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332849.91999999998</v>
          </cell>
          <cell r="C9411" t="str">
            <v/>
          </cell>
          <cell r="D9411" t="str">
            <v/>
          </cell>
          <cell r="E9411" t="str">
            <v/>
          </cell>
          <cell r="F9411">
            <v>951555.42999999982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 t="str">
            <v/>
          </cell>
          <cell r="F9412">
            <v>8433567.9500000011</v>
          </cell>
          <cell r="G9412" t="str">
            <v/>
          </cell>
        </row>
        <row r="9413">
          <cell r="A9413" t="str">
            <v>ST10 2</v>
          </cell>
          <cell r="B9413">
            <v>3184549.81</v>
          </cell>
          <cell r="C9413" t="str">
            <v/>
          </cell>
          <cell r="D9413" t="str">
            <v/>
          </cell>
          <cell r="E9413">
            <v>6530932.1735505965</v>
          </cell>
          <cell r="F9413">
            <v>5542109.7300000004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3451716.1846908862</v>
          </cell>
          <cell r="F9414">
            <v>1927900.61</v>
          </cell>
          <cell r="G9414" t="str">
            <v/>
          </cell>
        </row>
        <row r="9415">
          <cell r="A9415" t="str">
            <v>ST10 4</v>
          </cell>
          <cell r="B9415">
            <v>2873144.99</v>
          </cell>
          <cell r="C9415" t="str">
            <v/>
          </cell>
          <cell r="D9415">
            <v>721992.59</v>
          </cell>
          <cell r="E9415">
            <v>12187146.318241429</v>
          </cell>
          <cell r="F9415">
            <v>4961409.9100000011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1412990.72</v>
          </cell>
          <cell r="C9417" t="str">
            <v/>
          </cell>
          <cell r="D9417">
            <v>645170.94999999995</v>
          </cell>
          <cell r="E9417">
            <v>2511527.4345439668</v>
          </cell>
          <cell r="F9417">
            <v>1426257.8200000005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240127.91</v>
          </cell>
          <cell r="C9419" t="str">
            <v/>
          </cell>
          <cell r="D9419" t="str">
            <v/>
          </cell>
          <cell r="E9419" t="str">
            <v/>
          </cell>
          <cell r="F9419">
            <v>1616030.24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5012617.28</v>
          </cell>
          <cell r="C9421" t="str">
            <v/>
          </cell>
          <cell r="D9421" t="str">
            <v/>
          </cell>
          <cell r="E9421" t="str">
            <v/>
          </cell>
          <cell r="F9421">
            <v>9085079.3299999963</v>
          </cell>
          <cell r="G9421" t="str">
            <v/>
          </cell>
        </row>
        <row r="9422">
          <cell r="A9422" t="str">
            <v>ST13 8</v>
          </cell>
          <cell r="B9422">
            <v>2540237.1800000002</v>
          </cell>
          <cell r="C9422" t="str">
            <v/>
          </cell>
          <cell r="D9422" t="str">
            <v/>
          </cell>
          <cell r="E9422" t="str">
            <v/>
          </cell>
          <cell r="F9422">
            <v>5166950.3499999987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1470853.1090019555</v>
          </cell>
          <cell r="F9424">
            <v>4907704.51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2179303.34</v>
          </cell>
          <cell r="C9426" t="str">
            <v/>
          </cell>
          <cell r="D9426" t="str">
            <v/>
          </cell>
          <cell r="E9426">
            <v>7257418.3552994598</v>
          </cell>
          <cell r="F9426">
            <v>5167683.9300000006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1601253.83</v>
          </cell>
          <cell r="C9428" t="str">
            <v/>
          </cell>
          <cell r="D9428" t="str">
            <v/>
          </cell>
          <cell r="E9428">
            <v>6056831.427078505</v>
          </cell>
          <cell r="F9428">
            <v>4832084.7299999986</v>
          </cell>
          <cell r="G9428" t="str">
            <v/>
          </cell>
        </row>
        <row r="9429">
          <cell r="A9429" t="str">
            <v>ST15 8</v>
          </cell>
          <cell r="B9429">
            <v>1854809.02</v>
          </cell>
          <cell r="C9429">
            <v>3992728.03</v>
          </cell>
          <cell r="D9429" t="str">
            <v/>
          </cell>
          <cell r="E9429">
            <v>2316084.7579813036</v>
          </cell>
          <cell r="F9429">
            <v>14055317.970000003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1012032.8313089416</v>
          </cell>
          <cell r="F9431" t="str">
            <v/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3008744.9346540282</v>
          </cell>
          <cell r="F9432">
            <v>350545.43</v>
          </cell>
          <cell r="G9432" t="str">
            <v/>
          </cell>
        </row>
        <row r="9433">
          <cell r="A9433" t="str">
            <v>ST16 3</v>
          </cell>
          <cell r="B9433" t="str">
            <v/>
          </cell>
          <cell r="C9433" t="str">
            <v/>
          </cell>
          <cell r="D9433" t="str">
            <v/>
          </cell>
          <cell r="E9433">
            <v>3091512.6625289842</v>
          </cell>
          <cell r="F9433">
            <v>1567134.0700000003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2499451.84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>
            <v>731806.10999999987</v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 t="str">
            <v/>
          </cell>
          <cell r="F9437">
            <v>288442.99</v>
          </cell>
          <cell r="G9437" t="str">
            <v/>
          </cell>
        </row>
        <row r="9438">
          <cell r="A9438" t="str">
            <v>ST18 0</v>
          </cell>
          <cell r="B9438" t="str">
            <v/>
          </cell>
          <cell r="C9438" t="str">
            <v/>
          </cell>
          <cell r="D9438" t="str">
            <v/>
          </cell>
          <cell r="E9438">
            <v>17156109.930855874</v>
          </cell>
          <cell r="F9438">
            <v>4874607.8099999996</v>
          </cell>
          <cell r="G9438" t="str">
            <v/>
          </cell>
        </row>
        <row r="9439">
          <cell r="A9439" t="str">
            <v>ST18 9</v>
          </cell>
          <cell r="B9439">
            <v>6666505.9500000002</v>
          </cell>
          <cell r="C9439" t="str">
            <v/>
          </cell>
          <cell r="D9439">
            <v>393068.12</v>
          </cell>
          <cell r="E9439">
            <v>10138179.548835456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1805061</v>
          </cell>
          <cell r="C9440" t="str">
            <v/>
          </cell>
          <cell r="D9440" t="str">
            <v/>
          </cell>
          <cell r="E9440">
            <v>3812131.0212748456</v>
          </cell>
          <cell r="F9440">
            <v>2640329.3500000006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2052281.94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>
            <v>90603.23</v>
          </cell>
          <cell r="C9444" t="str">
            <v/>
          </cell>
          <cell r="D9444" t="str">
            <v/>
          </cell>
          <cell r="E9444" t="str">
            <v/>
          </cell>
          <cell r="F9444">
            <v>887955.14</v>
          </cell>
          <cell r="G9444" t="str">
            <v/>
          </cell>
        </row>
        <row r="9445">
          <cell r="A9445" t="str">
            <v>ST2 9</v>
          </cell>
          <cell r="B9445">
            <v>66061.98</v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ST20 0</v>
          </cell>
          <cell r="B9446">
            <v>10519202.310000001</v>
          </cell>
          <cell r="C9446" t="str">
            <v/>
          </cell>
          <cell r="D9446" t="str">
            <v/>
          </cell>
          <cell r="E9446">
            <v>9642656.571652405</v>
          </cell>
          <cell r="F9446">
            <v>3791678.2</v>
          </cell>
          <cell r="G9446" t="str">
            <v/>
          </cell>
        </row>
        <row r="9447">
          <cell r="A9447" t="str">
            <v>ST21 6</v>
          </cell>
          <cell r="B9447">
            <v>6659790.4100000001</v>
          </cell>
          <cell r="C9447" t="str">
            <v/>
          </cell>
          <cell r="D9447">
            <v>1156312.32</v>
          </cell>
          <cell r="E9447">
            <v>9839917.7744945753</v>
          </cell>
          <cell r="F9447">
            <v>4575638.9700000025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1745860.2807483985</v>
          </cell>
          <cell r="F9448">
            <v>1259675.0000000002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473323.37656258448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6331377.6699999999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1697507.7004698529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 t="str">
            <v/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86022.89</v>
          </cell>
          <cell r="E9454" t="str">
            <v/>
          </cell>
          <cell r="F9454">
            <v>1326049.6499999999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>
            <v>463417.89000000007</v>
          </cell>
          <cell r="G9456" t="str">
            <v/>
          </cell>
        </row>
        <row r="9457">
          <cell r="A9457" t="str">
            <v>ST4 2</v>
          </cell>
          <cell r="B9457">
            <v>4741803.46</v>
          </cell>
          <cell r="C9457" t="str">
            <v/>
          </cell>
          <cell r="D9457" t="str">
            <v/>
          </cell>
          <cell r="E9457">
            <v>718315.93002504716</v>
          </cell>
          <cell r="F9457">
            <v>8956287.1799999978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1347854.3103196011</v>
          </cell>
          <cell r="F9458">
            <v>619365.53000000014</v>
          </cell>
          <cell r="G9458">
            <v>1207937.76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2002689.9100000001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1004964.1499999999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2403627.2200000007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994741.57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>
            <v>2712096.38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458083.16</v>
          </cell>
          <cell r="C9465" t="str">
            <v/>
          </cell>
          <cell r="D9465" t="str">
            <v/>
          </cell>
          <cell r="E9465" t="str">
            <v/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724590.85</v>
          </cell>
          <cell r="C9466" t="str">
            <v/>
          </cell>
          <cell r="D9466" t="str">
            <v/>
          </cell>
          <cell r="E9466">
            <v>2504083.2813062724</v>
          </cell>
          <cell r="F9466">
            <v>4539678.870000001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4167926.5943642841</v>
          </cell>
          <cell r="F9467">
            <v>1799585.5699999998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1753226.4686351484</v>
          </cell>
          <cell r="F9468" t="str">
            <v/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 t="str">
            <v/>
          </cell>
          <cell r="F9469">
            <v>928203.67</v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2954380.408484858</v>
          </cell>
          <cell r="F9470">
            <v>2972580.5400000005</v>
          </cell>
          <cell r="G9470">
            <v>2941869.0700000003</v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130039.86</v>
          </cell>
          <cell r="E9471">
            <v>2503879.5340411523</v>
          </cell>
          <cell r="F9471">
            <v>1512524.02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824680.51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1044991.4915884867</v>
          </cell>
          <cell r="F9474">
            <v>3209549.9600000004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>
            <v>122933.24971330319</v>
          </cell>
          <cell r="F9476">
            <v>1100849.19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2094015.26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 t="str">
            <v/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568756.59</v>
          </cell>
          <cell r="C9479" t="str">
            <v/>
          </cell>
          <cell r="D9479" t="str">
            <v/>
          </cell>
          <cell r="E9479" t="str">
            <v/>
          </cell>
          <cell r="F9479">
            <v>1299376.6000000001</v>
          </cell>
          <cell r="G9479" t="str">
            <v/>
          </cell>
        </row>
        <row r="9480">
          <cell r="A9480" t="str">
            <v>ST6 5</v>
          </cell>
          <cell r="B9480">
            <v>454119.63</v>
          </cell>
          <cell r="C9480" t="str">
            <v/>
          </cell>
          <cell r="D9480" t="str">
            <v/>
          </cell>
          <cell r="E9480">
            <v>932329.6482403843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>
            <v>112301.22</v>
          </cell>
          <cell r="C9483" t="str">
            <v/>
          </cell>
          <cell r="D9483" t="str">
            <v/>
          </cell>
          <cell r="E9483" t="str">
            <v/>
          </cell>
          <cell r="F9483">
            <v>1918267.8399999996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912670.13</v>
          </cell>
          <cell r="C9485" t="str">
            <v/>
          </cell>
          <cell r="D9485" t="str">
            <v/>
          </cell>
          <cell r="E9485" t="str">
            <v/>
          </cell>
          <cell r="F9485">
            <v>1452176.7499999995</v>
          </cell>
          <cell r="G9485" t="str">
            <v/>
          </cell>
        </row>
        <row r="9486">
          <cell r="A9486" t="str">
            <v>ST7 2</v>
          </cell>
          <cell r="B9486">
            <v>346500.43</v>
          </cell>
          <cell r="C9486" t="str">
            <v/>
          </cell>
          <cell r="D9486" t="str">
            <v/>
          </cell>
          <cell r="E9486" t="str">
            <v/>
          </cell>
          <cell r="F9486">
            <v>3112819.149999999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2225956.1199999992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1141773.1400000001</v>
          </cell>
          <cell r="G9488" t="str">
            <v/>
          </cell>
        </row>
        <row r="9489">
          <cell r="A9489" t="str">
            <v>ST7 8</v>
          </cell>
          <cell r="B9489">
            <v>483455.25</v>
          </cell>
          <cell r="C9489" t="str">
            <v/>
          </cell>
          <cell r="D9489" t="str">
            <v/>
          </cell>
          <cell r="E9489" t="str">
            <v/>
          </cell>
          <cell r="F9489">
            <v>4221952.5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1093127.96</v>
          </cell>
          <cell r="G9491" t="str">
            <v/>
          </cell>
        </row>
        <row r="9492">
          <cell r="A9492" t="str">
            <v>ST8 7</v>
          </cell>
          <cell r="B9492">
            <v>665357.18999999994</v>
          </cell>
          <cell r="C9492" t="str">
            <v/>
          </cell>
          <cell r="D9492" t="str">
            <v/>
          </cell>
          <cell r="E9492">
            <v>1136511.5211219667</v>
          </cell>
          <cell r="F9492">
            <v>2185555.2400000002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1633861.4884983916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1389536.7304966038</v>
          </cell>
          <cell r="F9495">
            <v>1563501.9800000004</v>
          </cell>
          <cell r="G9495" t="str">
            <v/>
          </cell>
        </row>
        <row r="9496">
          <cell r="A9496" t="str">
            <v>SW Other</v>
          </cell>
          <cell r="B9496">
            <v>266753200.01000005</v>
          </cell>
          <cell r="C9496">
            <v>37951922.199999996</v>
          </cell>
          <cell r="D9496">
            <v>107240256.78</v>
          </cell>
          <cell r="E9496">
            <v>238704438.18035269</v>
          </cell>
          <cell r="F9496">
            <v>388042755.9000001</v>
          </cell>
          <cell r="G9496">
            <v>250882698.4199999</v>
          </cell>
        </row>
        <row r="9497">
          <cell r="A9497" t="str">
            <v>SW total</v>
          </cell>
          <cell r="B9497">
            <v>301824011.91000003</v>
          </cell>
          <cell r="C9497">
            <v>37951922.199999996</v>
          </cell>
          <cell r="D9497">
            <v>120965389.3</v>
          </cell>
          <cell r="E9497">
            <v>417489678.27310622</v>
          </cell>
          <cell r="F9497">
            <v>491904846.35000008</v>
          </cell>
          <cell r="G9497">
            <v>285298724.62999988</v>
          </cell>
        </row>
        <row r="9498">
          <cell r="A9498" t="str">
            <v>SW10 0</v>
          </cell>
          <cell r="B9498">
            <v>570979.32999999996</v>
          </cell>
          <cell r="C9498" t="str">
            <v/>
          </cell>
          <cell r="D9498" t="str">
            <v/>
          </cell>
          <cell r="E9498">
            <v>7871795.886398362</v>
          </cell>
          <cell r="F9498">
            <v>448451.76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208651.53</v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1819936.0216254641</v>
          </cell>
          <cell r="F9501">
            <v>1760005.8799999997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>
            <v>327753.94</v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1850133.78</v>
          </cell>
          <cell r="E9503">
            <v>8000704.6093579903</v>
          </cell>
          <cell r="F9503">
            <v>2005847.4999999998</v>
          </cell>
          <cell r="G9503" t="str">
            <v/>
          </cell>
        </row>
        <row r="9504">
          <cell r="A9504" t="str">
            <v>SW11 4</v>
          </cell>
          <cell r="B9504">
            <v>1070904.27</v>
          </cell>
          <cell r="C9504" t="str">
            <v/>
          </cell>
          <cell r="D9504" t="str">
            <v/>
          </cell>
          <cell r="E9504" t="str">
            <v/>
          </cell>
          <cell r="F9504">
            <v>843181.91</v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2676300.7100000004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15906188.52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>
            <v>158690.43</v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12684732.639166905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>
            <v>5982438.4887507567</v>
          </cell>
          <cell r="F9517">
            <v>1222705.6399999999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 t="str">
            <v/>
          </cell>
          <cell r="E9518" t="str">
            <v/>
          </cell>
          <cell r="F9518">
            <v>1746296.6800000002</v>
          </cell>
          <cell r="G9518" t="str">
            <v/>
          </cell>
        </row>
        <row r="9519">
          <cell r="A9519" t="str">
            <v>SW14 8</v>
          </cell>
          <cell r="B9519">
            <v>2104777.92</v>
          </cell>
          <cell r="C9519" t="str">
            <v/>
          </cell>
          <cell r="D9519">
            <v>525752.55000000005</v>
          </cell>
          <cell r="E9519">
            <v>3745969.477405549</v>
          </cell>
          <cell r="F9519">
            <v>9613126.4999999981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 t="str">
            <v/>
          </cell>
          <cell r="E9521" t="str">
            <v/>
          </cell>
          <cell r="F9521">
            <v>3900273.8</v>
          </cell>
          <cell r="G9521" t="str">
            <v/>
          </cell>
        </row>
        <row r="9522">
          <cell r="A9522" t="str">
            <v>SW15 2</v>
          </cell>
          <cell r="B9522">
            <v>2158472.58</v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101408.65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>
            <v>206333.96</v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1568490.75335231</v>
          </cell>
          <cell r="F9526">
            <v>1684852.8600000003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 t="str">
            <v/>
          </cell>
          <cell r="E9528">
            <v>17543632.918664336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1618138.35</v>
          </cell>
          <cell r="C9529" t="str">
            <v/>
          </cell>
          <cell r="D9529">
            <v>159644.37</v>
          </cell>
          <cell r="E9529">
            <v>1296081.2197745075</v>
          </cell>
          <cell r="F9529">
            <v>1292469.0400000003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6651894.0771761006</v>
          </cell>
          <cell r="F9530">
            <v>5193046.6800000006</v>
          </cell>
          <cell r="G9530" t="str">
            <v/>
          </cell>
        </row>
        <row r="9531">
          <cell r="A9531" t="str">
            <v>SW16 4</v>
          </cell>
          <cell r="B9531">
            <v>850153.47</v>
          </cell>
          <cell r="C9531" t="str">
            <v/>
          </cell>
          <cell r="D9531">
            <v>568197.53</v>
          </cell>
          <cell r="E9531">
            <v>2547400.8676509419</v>
          </cell>
          <cell r="F9531">
            <v>2154072.0700000003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2090536.758055622</v>
          </cell>
          <cell r="F9532">
            <v>2919652.11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 t="str">
            <v/>
          </cell>
          <cell r="E9533">
            <v>3660431.1489461618</v>
          </cell>
          <cell r="F9533">
            <v>2070637.4400000002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538148.59</v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2832610.88</v>
          </cell>
          <cell r="C9538" t="str">
            <v/>
          </cell>
          <cell r="D9538">
            <v>582757.85</v>
          </cell>
          <cell r="E9538" t="str">
            <v/>
          </cell>
          <cell r="F9538">
            <v>3492399.4699999997</v>
          </cell>
          <cell r="G9538" t="str">
            <v/>
          </cell>
        </row>
        <row r="9539">
          <cell r="A9539" t="str">
            <v>SW17 8</v>
          </cell>
          <cell r="B9539">
            <v>216512.58</v>
          </cell>
          <cell r="C9539" t="str">
            <v/>
          </cell>
          <cell r="D9539">
            <v>40048.620000000003</v>
          </cell>
          <cell r="E9539" t="str">
            <v/>
          </cell>
          <cell r="F9539">
            <v>914531.33000000019</v>
          </cell>
          <cell r="G9539" t="str">
            <v/>
          </cell>
        </row>
        <row r="9540">
          <cell r="A9540" t="str">
            <v>SW17 9</v>
          </cell>
          <cell r="B9540">
            <v>2921539.4</v>
          </cell>
          <cell r="C9540" t="str">
            <v/>
          </cell>
          <cell r="D9540" t="str">
            <v/>
          </cell>
          <cell r="E9540">
            <v>325092.80128805252</v>
          </cell>
          <cell r="F9540">
            <v>4198473.4799999995</v>
          </cell>
          <cell r="G9540" t="str">
            <v/>
          </cell>
        </row>
        <row r="9541">
          <cell r="A9541" t="str">
            <v>SW18 1</v>
          </cell>
          <cell r="B9541">
            <v>2959972.64</v>
          </cell>
          <cell r="C9541" t="str">
            <v/>
          </cell>
          <cell r="D9541" t="str">
            <v/>
          </cell>
          <cell r="E9541">
            <v>3762118.3384194896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72952.37</v>
          </cell>
          <cell r="E9542" t="str">
            <v/>
          </cell>
          <cell r="F9542">
            <v>922098.91999999993</v>
          </cell>
          <cell r="G9542" t="str">
            <v/>
          </cell>
        </row>
        <row r="9543">
          <cell r="A9543" t="str">
            <v>SW18 3</v>
          </cell>
          <cell r="B9543">
            <v>415081.94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778555.32</v>
          </cell>
          <cell r="C9544" t="str">
            <v/>
          </cell>
          <cell r="D9544">
            <v>1216588.8999999999</v>
          </cell>
          <cell r="E9544" t="str">
            <v/>
          </cell>
          <cell r="F9544">
            <v>2120373.4300000002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1021044.12</v>
          </cell>
          <cell r="E9545">
            <v>13504722.710377162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3965990.36</v>
          </cell>
          <cell r="C9547" t="str">
            <v/>
          </cell>
          <cell r="D9547" t="str">
            <v/>
          </cell>
          <cell r="E9547">
            <v>7319539.947973052</v>
          </cell>
          <cell r="F9547">
            <v>3008289.65</v>
          </cell>
          <cell r="G9547" t="str">
            <v/>
          </cell>
        </row>
        <row r="9548">
          <cell r="A9548" t="str">
            <v>SW19 2</v>
          </cell>
          <cell r="B9548">
            <v>778825.36</v>
          </cell>
          <cell r="C9548" t="str">
            <v/>
          </cell>
          <cell r="D9548">
            <v>292437.26</v>
          </cell>
          <cell r="E9548">
            <v>6424418.2184905997</v>
          </cell>
          <cell r="F9548">
            <v>1613928.97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1006839.1457697784</v>
          </cell>
          <cell r="F9549">
            <v>8383014.5600000005</v>
          </cell>
          <cell r="G9549" t="str">
            <v/>
          </cell>
        </row>
        <row r="9550">
          <cell r="A9550" t="str">
            <v>SW19 4</v>
          </cell>
          <cell r="B9550">
            <v>844257.6</v>
          </cell>
          <cell r="C9550" t="str">
            <v/>
          </cell>
          <cell r="D9550">
            <v>108031.1</v>
          </cell>
          <cell r="E9550">
            <v>11814611.450308166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162865.34</v>
          </cell>
          <cell r="C9552" t="str">
            <v/>
          </cell>
          <cell r="D9552" t="str">
            <v/>
          </cell>
          <cell r="E9552" t="str">
            <v/>
          </cell>
          <cell r="F9552">
            <v>524561.12999999989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>
            <v>371212.16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507321.61</v>
          </cell>
          <cell r="E9554" t="str">
            <v/>
          </cell>
          <cell r="F9554">
            <v>4143637.8399999994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2629509.9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>
            <v>192856.56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61954.01</v>
          </cell>
          <cell r="E9569">
            <v>10505072.749891831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338231.63</v>
          </cell>
          <cell r="C9572" t="str">
            <v/>
          </cell>
          <cell r="D9572" t="str">
            <v/>
          </cell>
          <cell r="E9572" t="str">
            <v/>
          </cell>
          <cell r="F9572">
            <v>211535.46000000002</v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2801460.92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>
            <v>525272.88</v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14475536.537837557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368615.96</v>
          </cell>
          <cell r="C9582" t="str">
            <v/>
          </cell>
          <cell r="D9582" t="str">
            <v/>
          </cell>
          <cell r="E9582">
            <v>148354.16995467813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>
            <v>343462.56999999995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49470.15</v>
          </cell>
          <cell r="E9584">
            <v>127738.51183960786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180318.32</v>
          </cell>
          <cell r="C9585" t="str">
            <v/>
          </cell>
          <cell r="D9585" t="str">
            <v/>
          </cell>
          <cell r="E9585">
            <v>316967.80218605231</v>
          </cell>
          <cell r="F9585">
            <v>2744439.9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105332.93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2348446.71</v>
          </cell>
          <cell r="G9588">
            <v>1036572.63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1250555.74</v>
          </cell>
          <cell r="C9590" t="str">
            <v/>
          </cell>
          <cell r="D9590" t="str">
            <v/>
          </cell>
          <cell r="E9590" t="str">
            <v/>
          </cell>
          <cell r="F9590">
            <v>1741992.3800000004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75184.92</v>
          </cell>
          <cell r="E9591">
            <v>51905.364409416536</v>
          </cell>
          <cell r="F9591">
            <v>345721.94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>
            <v>1280399.4800000002</v>
          </cell>
          <cell r="G9593" t="str">
            <v/>
          </cell>
        </row>
        <row r="9594">
          <cell r="A9594" t="str">
            <v>SW3 3</v>
          </cell>
          <cell r="B9594">
            <v>105691.27</v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1274111.6800000002</v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312184.39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2492560.5267015086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1072531.98</v>
          </cell>
          <cell r="C9599" t="str">
            <v/>
          </cell>
          <cell r="D9599" t="str">
            <v/>
          </cell>
          <cell r="E9599" t="str">
            <v/>
          </cell>
          <cell r="F9599">
            <v>788691.14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1594769.1182274148</v>
          </cell>
          <cell r="F9602">
            <v>278748.48</v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10446545.632028462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81964.97</v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3743896.78</v>
          </cell>
          <cell r="C9609" t="str">
            <v/>
          </cell>
          <cell r="D9609">
            <v>2886453.09</v>
          </cell>
          <cell r="E9609">
            <v>5808382.3995468142</v>
          </cell>
          <cell r="F9609" t="str">
            <v/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913092.32</v>
          </cell>
          <cell r="E9611">
            <v>2609787.5216984609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369280.06</v>
          </cell>
          <cell r="C9612" t="str">
            <v/>
          </cell>
          <cell r="D9612" t="str">
            <v/>
          </cell>
          <cell r="E9612">
            <v>10409764.573225845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817858.97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197322.65</v>
          </cell>
          <cell r="E9614" t="str">
            <v/>
          </cell>
          <cell r="F9614">
            <v>829699.42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>
            <v>2305799.2999999993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>
            <v>106254.01</v>
          </cell>
          <cell r="C9624" t="str">
            <v/>
          </cell>
          <cell r="D9624">
            <v>364833.22</v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>
            <v>158509.33000000002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>
            <v>176467.70625454769</v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365672.41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225512.5</v>
          </cell>
          <cell r="E9632" t="str">
            <v/>
          </cell>
          <cell r="F9632" t="str">
            <v/>
          </cell>
          <cell r="G9632">
            <v>33379453.579999998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111695242.36000001</v>
          </cell>
          <cell r="C9635">
            <v>25167492.239999995</v>
          </cell>
          <cell r="D9635">
            <v>115221938.14000002</v>
          </cell>
          <cell r="E9635">
            <v>81259070.490721896</v>
          </cell>
          <cell r="F9635">
            <v>86470540.200000018</v>
          </cell>
          <cell r="G9635">
            <v>26277200.019999996</v>
          </cell>
        </row>
        <row r="9636">
          <cell r="A9636" t="str">
            <v>SY total</v>
          </cell>
          <cell r="B9636">
            <v>292548664.10000002</v>
          </cell>
          <cell r="C9636">
            <v>25167492.239999995</v>
          </cell>
          <cell r="D9636">
            <v>374197786.07999998</v>
          </cell>
          <cell r="E9636">
            <v>351365492.92244977</v>
          </cell>
          <cell r="F9636">
            <v>183222992.30000004</v>
          </cell>
          <cell r="G9636">
            <v>26277200.019999996</v>
          </cell>
        </row>
        <row r="9637">
          <cell r="A9637" t="str">
            <v>SY1 1</v>
          </cell>
          <cell r="B9637">
            <v>2040491.1</v>
          </cell>
          <cell r="C9637" t="str">
            <v/>
          </cell>
          <cell r="D9637">
            <v>179326.27</v>
          </cell>
          <cell r="E9637">
            <v>2203132.496939424</v>
          </cell>
          <cell r="F9637">
            <v>6568211.419999999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 t="str">
            <v/>
          </cell>
          <cell r="E9639">
            <v>1354861.3922168156</v>
          </cell>
          <cell r="F9639">
            <v>3721735.2500000014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251142.90000000005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10325165.060000001</v>
          </cell>
          <cell r="E9642">
            <v>3413787.0347459828</v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2360668.48</v>
          </cell>
          <cell r="C9644" t="str">
            <v/>
          </cell>
          <cell r="D9644">
            <v>9223841.8100000005</v>
          </cell>
          <cell r="E9644">
            <v>2776681.0056255255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7075294.8300000001</v>
          </cell>
          <cell r="C9645" t="str">
            <v/>
          </cell>
          <cell r="D9645">
            <v>3619023.21</v>
          </cell>
          <cell r="E9645">
            <v>5174725.933603867</v>
          </cell>
          <cell r="F9645">
            <v>2132540.8899999997</v>
          </cell>
          <cell r="G9645" t="str">
            <v/>
          </cell>
        </row>
        <row r="9646">
          <cell r="A9646" t="str">
            <v>SY10 9</v>
          </cell>
          <cell r="B9646">
            <v>1705835.35</v>
          </cell>
          <cell r="C9646" t="str">
            <v/>
          </cell>
          <cell r="D9646">
            <v>8512020.1600000001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531077.78</v>
          </cell>
          <cell r="C9647" t="str">
            <v/>
          </cell>
          <cell r="D9647" t="str">
            <v/>
          </cell>
          <cell r="E9647" t="str">
            <v/>
          </cell>
          <cell r="F9647">
            <v>2432233.2200000007</v>
          </cell>
          <cell r="G9647" t="str">
            <v/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778378.25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916478.45</v>
          </cell>
          <cell r="C9649" t="str">
            <v/>
          </cell>
          <cell r="D9649" t="str">
            <v/>
          </cell>
          <cell r="E9649" t="str">
            <v/>
          </cell>
          <cell r="F9649">
            <v>639195.71000000008</v>
          </cell>
          <cell r="G9649" t="str">
            <v/>
          </cell>
        </row>
        <row r="9650">
          <cell r="A9650" t="str">
            <v>SY11 4</v>
          </cell>
          <cell r="B9650">
            <v>2411131.9900000002</v>
          </cell>
          <cell r="C9650" t="str">
            <v/>
          </cell>
          <cell r="D9650">
            <v>3372729.46</v>
          </cell>
          <cell r="E9650">
            <v>5055287.8650639299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4033938.1908628759</v>
          </cell>
          <cell r="F9651">
            <v>589387.43000000017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3468069.33</v>
          </cell>
          <cell r="C9653" t="str">
            <v/>
          </cell>
          <cell r="D9653" t="str">
            <v/>
          </cell>
          <cell r="E9653" t="str">
            <v/>
          </cell>
          <cell r="F9653">
            <v>3107029.4099999997</v>
          </cell>
          <cell r="G9653" t="str">
            <v/>
          </cell>
        </row>
        <row r="9654">
          <cell r="A9654" t="str">
            <v>SY13 1</v>
          </cell>
          <cell r="B9654">
            <v>1322505.19</v>
          </cell>
          <cell r="C9654" t="str">
            <v/>
          </cell>
          <cell r="D9654" t="str">
            <v/>
          </cell>
          <cell r="E9654">
            <v>1082288.3796050779</v>
          </cell>
          <cell r="F9654">
            <v>2353172.92</v>
          </cell>
          <cell r="G9654" t="str">
            <v/>
          </cell>
        </row>
        <row r="9655">
          <cell r="A9655" t="str">
            <v>SY13 2</v>
          </cell>
          <cell r="B9655">
            <v>4472949.09</v>
          </cell>
          <cell r="C9655" t="str">
            <v/>
          </cell>
          <cell r="D9655" t="str">
            <v/>
          </cell>
          <cell r="E9655">
            <v>8755921.9567889515</v>
          </cell>
          <cell r="F9655">
            <v>5684696.1399999987</v>
          </cell>
          <cell r="G9655" t="str">
            <v/>
          </cell>
        </row>
        <row r="9656">
          <cell r="A9656" t="str">
            <v>SY13 3</v>
          </cell>
          <cell r="B9656">
            <v>2343370.0299999998</v>
          </cell>
          <cell r="C9656" t="str">
            <v/>
          </cell>
          <cell r="D9656" t="str">
            <v/>
          </cell>
          <cell r="E9656">
            <v>6911279.7790392404</v>
          </cell>
          <cell r="F9656">
            <v>2796787.4000000004</v>
          </cell>
          <cell r="G9656" t="str">
            <v/>
          </cell>
        </row>
        <row r="9657">
          <cell r="A9657" t="str">
            <v>SY13 4</v>
          </cell>
          <cell r="B9657">
            <v>10021800.130000001</v>
          </cell>
          <cell r="C9657" t="str">
            <v/>
          </cell>
          <cell r="D9657">
            <v>4244905.87</v>
          </cell>
          <cell r="E9657">
            <v>8207020.8633670062</v>
          </cell>
          <cell r="F9657">
            <v>3333349.51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2895754.25</v>
          </cell>
          <cell r="C9659" t="str">
            <v/>
          </cell>
          <cell r="D9659" t="str">
            <v/>
          </cell>
          <cell r="E9659">
            <v>5550880.6062030643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 t="str">
            <v/>
          </cell>
          <cell r="E9660" t="str">
            <v/>
          </cell>
          <cell r="F9660">
            <v>3494860.0899999994</v>
          </cell>
          <cell r="G9660" t="str">
            <v/>
          </cell>
        </row>
        <row r="9661">
          <cell r="A9661" t="str">
            <v>SY15 6</v>
          </cell>
          <cell r="B9661">
            <v>5269733.05</v>
          </cell>
          <cell r="C9661" t="str">
            <v/>
          </cell>
          <cell r="D9661">
            <v>17847087.32</v>
          </cell>
          <cell r="E9661" t="str">
            <v/>
          </cell>
          <cell r="F9661">
            <v>3165379.4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 t="str">
            <v/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613384.43000000005</v>
          </cell>
          <cell r="E9663">
            <v>799830.58887599607</v>
          </cell>
          <cell r="F9663">
            <v>1176235.8299999998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13067545.34</v>
          </cell>
          <cell r="E9664">
            <v>4360591.6160792382</v>
          </cell>
          <cell r="F9664">
            <v>3548511.3500000006</v>
          </cell>
          <cell r="G9664" t="str">
            <v/>
          </cell>
        </row>
        <row r="9665">
          <cell r="A9665" t="str">
            <v>SY16 4</v>
          </cell>
          <cell r="B9665">
            <v>6431366.3600000003</v>
          </cell>
          <cell r="C9665" t="str">
            <v/>
          </cell>
          <cell r="D9665">
            <v>15659523.130000001</v>
          </cell>
          <cell r="E9665">
            <v>1512037.2973493966</v>
          </cell>
          <cell r="F9665">
            <v>2310706.67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7051485.4800000004</v>
          </cell>
          <cell r="C9667" t="str">
            <v/>
          </cell>
          <cell r="D9667">
            <v>24667525.609999999</v>
          </cell>
          <cell r="E9667" t="str">
            <v/>
          </cell>
          <cell r="F9667" t="str">
            <v/>
          </cell>
          <cell r="G9667" t="str">
            <v/>
          </cell>
        </row>
        <row r="9668">
          <cell r="A9668" t="str">
            <v>SY18 6</v>
          </cell>
          <cell r="B9668">
            <v>7981840.1399999997</v>
          </cell>
          <cell r="C9668" t="str">
            <v/>
          </cell>
          <cell r="D9668">
            <v>10523438.050000001</v>
          </cell>
          <cell r="E9668">
            <v>4388631.3875843845</v>
          </cell>
          <cell r="F9668">
            <v>2418825.4800000004</v>
          </cell>
          <cell r="G9668" t="str">
            <v/>
          </cell>
        </row>
        <row r="9669">
          <cell r="A9669" t="str">
            <v>SY19 7</v>
          </cell>
          <cell r="B9669">
            <v>419477.43</v>
          </cell>
          <cell r="C9669" t="str">
            <v/>
          </cell>
          <cell r="D9669">
            <v>1712125.6</v>
          </cell>
          <cell r="E9669" t="str">
            <v/>
          </cell>
          <cell r="F9669">
            <v>600908.55999999994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81386.179999999993</v>
          </cell>
          <cell r="E9670">
            <v>1057068.6423927799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3890496.31</v>
          </cell>
          <cell r="C9671" t="str">
            <v/>
          </cell>
          <cell r="D9671" t="str">
            <v/>
          </cell>
          <cell r="E9671">
            <v>2332070.535280609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4693814.1500000004</v>
          </cell>
          <cell r="C9672" t="str">
            <v/>
          </cell>
          <cell r="D9672">
            <v>6295472.3899999997</v>
          </cell>
          <cell r="E9672">
            <v>1323364.2260080173</v>
          </cell>
          <cell r="F9672">
            <v>1179269.3</v>
          </cell>
          <cell r="G9672" t="str">
            <v/>
          </cell>
        </row>
        <row r="9673">
          <cell r="A9673" t="str">
            <v>SY20 9</v>
          </cell>
          <cell r="B9673">
            <v>3256647.75</v>
          </cell>
          <cell r="C9673" t="str">
            <v/>
          </cell>
          <cell r="D9673" t="str">
            <v/>
          </cell>
          <cell r="E9673" t="str">
            <v/>
          </cell>
          <cell r="F9673">
            <v>1792941.5499999998</v>
          </cell>
          <cell r="G9673" t="str">
            <v/>
          </cell>
        </row>
        <row r="9674">
          <cell r="A9674" t="str">
            <v>SY21 0</v>
          </cell>
          <cell r="B9674">
            <v>8296931.3700000001</v>
          </cell>
          <cell r="C9674" t="str">
            <v/>
          </cell>
          <cell r="D9674">
            <v>11732115.439999999</v>
          </cell>
          <cell r="E9674">
            <v>3783726.8342843885</v>
          </cell>
          <cell r="F9674">
            <v>4124025.0200000009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5059698.26</v>
          </cell>
          <cell r="C9677" t="str">
            <v/>
          </cell>
          <cell r="D9677">
            <v>23177561.739999998</v>
          </cell>
          <cell r="E9677">
            <v>6358814.5203084238</v>
          </cell>
          <cell r="F9677">
            <v>1987201.4900000005</v>
          </cell>
          <cell r="G9677" t="str">
            <v/>
          </cell>
        </row>
        <row r="9678">
          <cell r="A9678" t="str">
            <v>SY21 9</v>
          </cell>
          <cell r="B9678">
            <v>2565332.19</v>
          </cell>
          <cell r="C9678" t="str">
            <v/>
          </cell>
          <cell r="D9678">
            <v>8357152.8499999996</v>
          </cell>
          <cell r="E9678">
            <v>4630339.077421423</v>
          </cell>
          <cell r="F9678">
            <v>1645481.7699999998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7302321.9199999999</v>
          </cell>
          <cell r="E9679">
            <v>2401418.2559781596</v>
          </cell>
          <cell r="F9679">
            <v>227087.01</v>
          </cell>
          <cell r="G9679" t="str">
            <v/>
          </cell>
        </row>
        <row r="9680">
          <cell r="A9680" t="str">
            <v>SY22 6</v>
          </cell>
          <cell r="B9680">
            <v>6805618.6299999999</v>
          </cell>
          <cell r="C9680" t="str">
            <v/>
          </cell>
          <cell r="D9680">
            <v>31633779.960000001</v>
          </cell>
          <cell r="E9680">
            <v>11015505.862025952</v>
          </cell>
          <cell r="F9680">
            <v>4221432.4300000006</v>
          </cell>
          <cell r="G9680" t="str">
            <v/>
          </cell>
        </row>
        <row r="9681">
          <cell r="A9681" t="str">
            <v>SY23 1</v>
          </cell>
          <cell r="B9681">
            <v>4709751.3600000003</v>
          </cell>
          <cell r="C9681" t="str">
            <v/>
          </cell>
          <cell r="D9681">
            <v>711625.64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2198734.17</v>
          </cell>
          <cell r="C9682" t="str">
            <v/>
          </cell>
          <cell r="D9682" t="str">
            <v/>
          </cell>
          <cell r="E9682" t="str">
            <v/>
          </cell>
          <cell r="F9682">
            <v>1375783.88</v>
          </cell>
          <cell r="G9682" t="str">
            <v/>
          </cell>
        </row>
        <row r="9683">
          <cell r="A9683" t="str">
            <v>SY23 3</v>
          </cell>
          <cell r="B9683">
            <v>4205247.0199999996</v>
          </cell>
          <cell r="C9683" t="str">
            <v/>
          </cell>
          <cell r="D9683" t="str">
            <v/>
          </cell>
          <cell r="E9683">
            <v>6114246.2321039699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8419996.5700000003</v>
          </cell>
          <cell r="C9684" t="str">
            <v/>
          </cell>
          <cell r="D9684">
            <v>4659335.72</v>
          </cell>
          <cell r="E9684">
            <v>9029234.8648553584</v>
          </cell>
          <cell r="F9684">
            <v>3886230.01</v>
          </cell>
          <cell r="G9684" t="str">
            <v/>
          </cell>
        </row>
        <row r="9685">
          <cell r="A9685" t="str">
            <v>SY23 5</v>
          </cell>
          <cell r="B9685">
            <v>3539446.71</v>
          </cell>
          <cell r="C9685" t="str">
            <v/>
          </cell>
          <cell r="D9685">
            <v>4531395.3600000003</v>
          </cell>
          <cell r="E9685">
            <v>7075757.8379339557</v>
          </cell>
          <cell r="F9685">
            <v>2416417.4699999997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2262335.69</v>
          </cell>
          <cell r="C9687" t="str">
            <v/>
          </cell>
          <cell r="D9687" t="str">
            <v/>
          </cell>
          <cell r="E9687">
            <v>8586244.4323310219</v>
          </cell>
          <cell r="F9687">
            <v>570270.12999999989</v>
          </cell>
          <cell r="G9687" t="str">
            <v/>
          </cell>
        </row>
        <row r="9688">
          <cell r="A9688" t="str">
            <v>SY25 6</v>
          </cell>
          <cell r="B9688">
            <v>7648235.1399999997</v>
          </cell>
          <cell r="C9688" t="str">
            <v/>
          </cell>
          <cell r="D9688" t="str">
            <v/>
          </cell>
          <cell r="E9688">
            <v>6486560.2045727912</v>
          </cell>
          <cell r="F9688">
            <v>4264602.5399999991</v>
          </cell>
          <cell r="G9688" t="str">
            <v/>
          </cell>
        </row>
        <row r="9689">
          <cell r="A9689" t="str">
            <v>SY3 0</v>
          </cell>
          <cell r="B9689">
            <v>188560.11</v>
          </cell>
          <cell r="C9689" t="str">
            <v/>
          </cell>
          <cell r="D9689" t="str">
            <v/>
          </cell>
          <cell r="E9689">
            <v>2974448.1277004341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18722922.657859847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5691274.0190727981</v>
          </cell>
          <cell r="F9692">
            <v>1125611.26</v>
          </cell>
          <cell r="G9692" t="str">
            <v/>
          </cell>
        </row>
        <row r="9693">
          <cell r="A9693" t="str">
            <v>SY3 8</v>
          </cell>
          <cell r="B9693">
            <v>791739.81</v>
          </cell>
          <cell r="C9693" t="str">
            <v/>
          </cell>
          <cell r="D9693" t="str">
            <v/>
          </cell>
          <cell r="E9693">
            <v>1517543.0115721426</v>
          </cell>
          <cell r="F9693">
            <v>1428877.1800000002</v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235071.79</v>
          </cell>
          <cell r="C9696" t="str">
            <v/>
          </cell>
          <cell r="D9696" t="str">
            <v/>
          </cell>
          <cell r="E9696">
            <v>4145927.2348713307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4015558.3371027401</v>
          </cell>
          <cell r="F9697">
            <v>1933629.6500000001</v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8941987.1564465724</v>
          </cell>
          <cell r="F9698">
            <v>1653129.9699999997</v>
          </cell>
          <cell r="G9698" t="str">
            <v/>
          </cell>
        </row>
        <row r="9699">
          <cell r="A9699" t="str">
            <v>SY4 5</v>
          </cell>
          <cell r="B9699">
            <v>7937130.9500000002</v>
          </cell>
          <cell r="C9699" t="str">
            <v/>
          </cell>
          <cell r="D9699" t="str">
            <v/>
          </cell>
          <cell r="E9699">
            <v>13993612.126932777</v>
          </cell>
          <cell r="F9699">
            <v>4558540.4400000004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11100072.228342419</v>
          </cell>
          <cell r="F9701">
            <v>2299327.9800000004</v>
          </cell>
          <cell r="G9701" t="str">
            <v/>
          </cell>
        </row>
        <row r="9702">
          <cell r="A9702" t="str">
            <v>SY5 6</v>
          </cell>
          <cell r="B9702">
            <v>1762323.08</v>
          </cell>
          <cell r="C9702" t="str">
            <v/>
          </cell>
          <cell r="D9702" t="str">
            <v/>
          </cell>
          <cell r="E9702">
            <v>2838251.4318591938</v>
          </cell>
          <cell r="F9702">
            <v>1301637.4100000001</v>
          </cell>
          <cell r="G9702" t="str">
            <v/>
          </cell>
        </row>
        <row r="9703">
          <cell r="A9703" t="str">
            <v>SY5 7</v>
          </cell>
          <cell r="B9703">
            <v>13430696.220000001</v>
          </cell>
          <cell r="C9703" t="str">
            <v/>
          </cell>
          <cell r="D9703">
            <v>1603188.46</v>
          </cell>
          <cell r="E9703" t="str">
            <v/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6221241.3792331703</v>
          </cell>
          <cell r="F9704">
            <v>1647838.5599999998</v>
          </cell>
          <cell r="G9704" t="str">
            <v/>
          </cell>
        </row>
        <row r="9705">
          <cell r="A9705" t="str">
            <v>SY5 9</v>
          </cell>
          <cell r="B9705">
            <v>9995736.9700000007</v>
          </cell>
          <cell r="C9705" t="str">
            <v/>
          </cell>
          <cell r="D9705">
            <v>9903398.4499999993</v>
          </cell>
          <cell r="E9705">
            <v>9646872.9655020982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3048848.75</v>
          </cell>
          <cell r="C9706" t="str">
            <v/>
          </cell>
          <cell r="D9706">
            <v>3344005.85</v>
          </cell>
          <cell r="E9706">
            <v>3735742.2101298897</v>
          </cell>
          <cell r="F9706">
            <v>1124054.1700000002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4180742.0196038908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8974814.9700000007</v>
          </cell>
          <cell r="E9709">
            <v>9558548.3013566751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1937302.88</v>
          </cell>
          <cell r="C9711" t="str">
            <v/>
          </cell>
          <cell r="D9711">
            <v>9600270.8200000003</v>
          </cell>
          <cell r="E9711">
            <v>3078636.9897381226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6420838.4302666988</v>
          </cell>
          <cell r="F9712">
            <v>422355.03</v>
          </cell>
          <cell r="G9712" t="str">
            <v/>
          </cell>
        </row>
        <row r="9713">
          <cell r="A9713" t="str">
            <v>SY8 1</v>
          </cell>
          <cell r="B9713">
            <v>1381702.83</v>
          </cell>
          <cell r="C9713" t="str">
            <v/>
          </cell>
          <cell r="D9713" t="str">
            <v/>
          </cell>
          <cell r="E9713">
            <v>5309361.9519743267</v>
          </cell>
          <cell r="F9713">
            <v>1241798.2699999998</v>
          </cell>
          <cell r="G9713" t="str">
            <v/>
          </cell>
        </row>
        <row r="9714">
          <cell r="A9714" t="str">
            <v>SY8 2</v>
          </cell>
          <cell r="B9714">
            <v>1637421.01</v>
          </cell>
          <cell r="C9714" t="str">
            <v/>
          </cell>
          <cell r="D9714" t="str">
            <v/>
          </cell>
          <cell r="E9714">
            <v>6556399.3112225896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 t="str">
            <v/>
          </cell>
          <cell r="C9716" t="str">
            <v/>
          </cell>
          <cell r="D9716" t="str">
            <v/>
          </cell>
          <cell r="E9716">
            <v>3552536.0828646887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2235273.56</v>
          </cell>
          <cell r="C9718" t="str">
            <v/>
          </cell>
          <cell r="D9718">
            <v>2722002.62</v>
          </cell>
          <cell r="E9718">
            <v>2128658.5386278448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45399094.600000009</v>
          </cell>
          <cell r="C9720">
            <v>12716119.460000001</v>
          </cell>
          <cell r="D9720">
            <v>65826508.109999999</v>
          </cell>
          <cell r="E9720">
            <v>39709863.451967865</v>
          </cell>
          <cell r="F9720">
            <v>106688867.77999999</v>
          </cell>
          <cell r="G9720">
            <v>18450240.320000004</v>
          </cell>
        </row>
        <row r="9721">
          <cell r="A9721" t="str">
            <v>TA total</v>
          </cell>
          <cell r="B9721">
            <v>50424063.960000008</v>
          </cell>
          <cell r="C9721">
            <v>12716119.460000001</v>
          </cell>
          <cell r="D9721">
            <v>67425515.200000003</v>
          </cell>
          <cell r="E9721">
            <v>354935828.4709518</v>
          </cell>
          <cell r="F9721">
            <v>221942218.11000001</v>
          </cell>
          <cell r="G9721">
            <v>24871408.890000004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4161773.6327045057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 t="str">
            <v/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2752452.549208805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475773.39</v>
          </cell>
          <cell r="C9725" t="str">
            <v/>
          </cell>
          <cell r="D9725" t="str">
            <v/>
          </cell>
          <cell r="E9725">
            <v>1965589.58102243</v>
          </cell>
          <cell r="F9725">
            <v>1870639.1399999994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94606.05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4967003.8762293831</v>
          </cell>
          <cell r="F9728">
            <v>4676817.6900000004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203080.37</v>
          </cell>
          <cell r="E9730">
            <v>7628726.6175927809</v>
          </cell>
          <cell r="F9730">
            <v>3399175.0300000007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4915137.1773841102</v>
          </cell>
          <cell r="F9731">
            <v>4940144.419999999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4043443.9215096519</v>
          </cell>
          <cell r="F9732">
            <v>5004546.6100000003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1614445.7186569273</v>
          </cell>
          <cell r="F9734">
            <v>2061325.04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3297011.7101238449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>
            <v>751959.06999999983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 t="str">
            <v/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4017408.2491046088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177383.11</v>
          </cell>
          <cell r="C9741" t="str">
            <v/>
          </cell>
          <cell r="D9741" t="str">
            <v/>
          </cell>
          <cell r="E9741">
            <v>3182312.3889064053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4703059.8654591134</v>
          </cell>
          <cell r="F9743">
            <v>5763325.5100000016</v>
          </cell>
          <cell r="G9743" t="str">
            <v/>
          </cell>
        </row>
        <row r="9744">
          <cell r="A9744" t="str">
            <v>TA19 9</v>
          </cell>
          <cell r="B9744">
            <v>118431.02</v>
          </cell>
          <cell r="C9744" t="str">
            <v/>
          </cell>
          <cell r="D9744" t="str">
            <v/>
          </cell>
          <cell r="E9744">
            <v>7181087.6936012469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15661274.953288451</v>
          </cell>
          <cell r="F9745">
            <v>1981971.0699999998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7592602.0596295595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20386645.871725254</v>
          </cell>
          <cell r="F9747">
            <v>2678663.3200000003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 t="str">
            <v/>
          </cell>
          <cell r="E9748">
            <v>989288.8914012966</v>
          </cell>
          <cell r="F9748">
            <v>1461264.06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 t="str">
            <v/>
          </cell>
          <cell r="F9749">
            <v>2038328.9100000004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10066855.168595528</v>
          </cell>
          <cell r="F9750" t="str">
            <v/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1072745.8816863545</v>
          </cell>
          <cell r="F9751">
            <v>2332976.4700000002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>
            <v>8689976.4092748389</v>
          </cell>
          <cell r="F9753">
            <v>5019539.8899999997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856144.74</v>
          </cell>
          <cell r="C9755" t="str">
            <v/>
          </cell>
          <cell r="D9755" t="str">
            <v/>
          </cell>
          <cell r="E9755" t="str">
            <v/>
          </cell>
          <cell r="F9755">
            <v>718023.64</v>
          </cell>
          <cell r="G9755" t="str">
            <v/>
          </cell>
        </row>
        <row r="9756">
          <cell r="A9756" t="str">
            <v>TA21 9</v>
          </cell>
          <cell r="B9756">
            <v>298788.67</v>
          </cell>
          <cell r="C9756" t="str">
            <v/>
          </cell>
          <cell r="D9756" t="str">
            <v/>
          </cell>
          <cell r="E9756">
            <v>14034708.46180338</v>
          </cell>
          <cell r="F9756">
            <v>12830744.479999997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10381298.644005822</v>
          </cell>
          <cell r="F9757">
            <v>3453793.9200000004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5364098.5649732128</v>
          </cell>
          <cell r="F9758">
            <v>1626834.6199999999</v>
          </cell>
          <cell r="G9758" t="str">
            <v/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>
            <v>82101.42</v>
          </cell>
          <cell r="E9759">
            <v>2679720.0211135931</v>
          </cell>
          <cell r="F9759">
            <v>3757337.959999999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2719197.4119896428</v>
          </cell>
          <cell r="F9760">
            <v>3009451.77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539933.14</v>
          </cell>
          <cell r="E9761">
            <v>6258657.1228061616</v>
          </cell>
          <cell r="F9761">
            <v>1916095.43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2870464.0099999988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4995023.8320608465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15429345.053052843</v>
          </cell>
          <cell r="F9765">
            <v>1557872.2800000003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9094025.0190212689</v>
          </cell>
          <cell r="F9766">
            <v>9018454.5199999977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6510540.0608487949</v>
          </cell>
          <cell r="F9767" t="str">
            <v/>
          </cell>
          <cell r="G9767">
            <v>6421168.5700000003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9084296.8697876912</v>
          </cell>
          <cell r="F9768">
            <v>3187185.169999999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11368861.503684817</v>
          </cell>
          <cell r="F9769">
            <v>3204123.23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10452823.628725812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673127.24</v>
          </cell>
          <cell r="C9772" t="str">
            <v/>
          </cell>
          <cell r="D9772" t="str">
            <v/>
          </cell>
          <cell r="E9772">
            <v>12577994.67603305</v>
          </cell>
          <cell r="F9772">
            <v>1697565.8200000003</v>
          </cell>
          <cell r="G9772" t="str">
            <v/>
          </cell>
        </row>
        <row r="9773">
          <cell r="A9773" t="str">
            <v>TA5 2</v>
          </cell>
          <cell r="B9773">
            <v>1034087.73</v>
          </cell>
          <cell r="C9773" t="str">
            <v/>
          </cell>
          <cell r="D9773" t="str">
            <v/>
          </cell>
          <cell r="E9773">
            <v>9193053.5955182016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1429617.6603382495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1349570.19</v>
          </cell>
          <cell r="C9775" t="str">
            <v/>
          </cell>
          <cell r="D9775" t="str">
            <v/>
          </cell>
          <cell r="E9775" t="str">
            <v/>
          </cell>
          <cell r="F9775">
            <v>7529467.2400000012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2458511.3850010387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10141333.458377788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683412.86910060886</v>
          </cell>
          <cell r="F9778" t="str">
            <v/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 t="str">
            <v/>
          </cell>
          <cell r="E9780">
            <v>13157532.855354249</v>
          </cell>
          <cell r="F9780">
            <v>2332762.3099999991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7136923.441579707</v>
          </cell>
          <cell r="F9781">
            <v>1905866.72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6298823.8818497276</v>
          </cell>
          <cell r="F9782">
            <v>983570.30999999994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180927.65</v>
          </cell>
          <cell r="E9783" t="str">
            <v/>
          </cell>
          <cell r="F9783">
            <v>2274901.6099999994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272866.34000000003</v>
          </cell>
          <cell r="E9784">
            <v>11379489.130081454</v>
          </cell>
          <cell r="F9784">
            <v>805907.26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225492.12</v>
          </cell>
          <cell r="E9786">
            <v>2985447.9828035575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>
            <v>41663.269999999997</v>
          </cell>
          <cell r="C9787" t="str">
            <v/>
          </cell>
          <cell r="D9787" t="str">
            <v/>
          </cell>
          <cell r="E9787">
            <v>10522385.671967404</v>
          </cell>
          <cell r="F9787">
            <v>6592251.7999999989</v>
          </cell>
          <cell r="G9787" t="str">
            <v/>
          </cell>
        </row>
        <row r="9788">
          <cell r="A9788" t="str">
            <v>TD Other</v>
          </cell>
          <cell r="B9788">
            <v>9382155.1799999978</v>
          </cell>
          <cell r="C9788">
            <v>31716520.859999999</v>
          </cell>
          <cell r="D9788">
            <v>40452577.859999999</v>
          </cell>
          <cell r="E9788">
            <v>30082796.121441938</v>
          </cell>
          <cell r="F9788">
            <v>17726276.330000002</v>
          </cell>
          <cell r="G9788">
            <v>3301253.7599999988</v>
          </cell>
        </row>
        <row r="9789">
          <cell r="A9789" t="str">
            <v>TD total</v>
          </cell>
          <cell r="B9789">
            <v>27248180.979999997</v>
          </cell>
          <cell r="C9789">
            <v>48460335.969999999</v>
          </cell>
          <cell r="D9789">
            <v>40452577.859999999</v>
          </cell>
          <cell r="E9789">
            <v>148474986.59806257</v>
          </cell>
          <cell r="F9789">
            <v>99930888.940000013</v>
          </cell>
          <cell r="G9789">
            <v>3301253.7599999988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1323153.0599999998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1412443.3369483487</v>
          </cell>
          <cell r="F9792">
            <v>10214829.899999999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2571052.6599999997</v>
          </cell>
          <cell r="G9794" t="str">
            <v/>
          </cell>
        </row>
        <row r="9795">
          <cell r="A9795" t="str">
            <v>TD11 3</v>
          </cell>
          <cell r="B9795">
            <v>6185604.4400000004</v>
          </cell>
          <cell r="C9795" t="str">
            <v/>
          </cell>
          <cell r="D9795" t="str">
            <v/>
          </cell>
          <cell r="E9795">
            <v>26335349.63680651</v>
          </cell>
          <cell r="F9795">
            <v>9501325.0299999993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1213079.17</v>
          </cell>
          <cell r="C9797" t="str">
            <v/>
          </cell>
          <cell r="D9797" t="str">
            <v/>
          </cell>
          <cell r="E9797">
            <v>12943801.509377591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296223.78000000003</v>
          </cell>
          <cell r="C9800" t="str">
            <v/>
          </cell>
          <cell r="D9800" t="str">
            <v/>
          </cell>
          <cell r="E9800" t="str">
            <v/>
          </cell>
          <cell r="F9800">
            <v>7070501.6399999969</v>
          </cell>
          <cell r="G9800" t="str">
            <v/>
          </cell>
        </row>
        <row r="9801">
          <cell r="A9801" t="str">
            <v>TD15 1</v>
          </cell>
          <cell r="B9801">
            <v>2889838.98</v>
          </cell>
          <cell r="C9801" t="str">
            <v/>
          </cell>
          <cell r="D9801" t="str">
            <v/>
          </cell>
          <cell r="E9801">
            <v>11125900.798637398</v>
          </cell>
          <cell r="F9801">
            <v>1579913.3</v>
          </cell>
          <cell r="G9801" t="str">
            <v/>
          </cell>
        </row>
        <row r="9802">
          <cell r="A9802" t="str">
            <v>TD15 2</v>
          </cell>
          <cell r="B9802">
            <v>7281279.4299999997</v>
          </cell>
          <cell r="C9802" t="str">
            <v/>
          </cell>
          <cell r="D9802" t="str">
            <v/>
          </cell>
          <cell r="E9802">
            <v>17415591.410731867</v>
          </cell>
          <cell r="F9802">
            <v>4615241.5300000012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7776652.2077846546</v>
          </cell>
          <cell r="F9804">
            <v>2278727.59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2417462.0400000005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21984765.297189884</v>
          </cell>
          <cell r="F9807">
            <v>8409857.2799999993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8416490.1000000015</v>
          </cell>
          <cell r="D9808" t="str">
            <v/>
          </cell>
          <cell r="E9808">
            <v>4559710.6253327737</v>
          </cell>
          <cell r="F9808">
            <v>10665757.349999998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5119227.1800000006</v>
          </cell>
          <cell r="D9810" t="str">
            <v/>
          </cell>
          <cell r="E9810">
            <v>3224763.2870572368</v>
          </cell>
          <cell r="F9810">
            <v>1507446.6300000004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3208097.830000001</v>
          </cell>
          <cell r="D9812" t="str">
            <v/>
          </cell>
          <cell r="E9812">
            <v>2720946.1837526993</v>
          </cell>
          <cell r="F9812">
            <v>6267933.9400000004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2249678.7784812339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1457157.0599999996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3476215.1889131954</v>
          </cell>
          <cell r="F9816">
            <v>3950377.7899999996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1868945.3424490434</v>
          </cell>
          <cell r="F9818">
            <v>1306652.9499999995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1297426.8731582041</v>
          </cell>
          <cell r="F9820">
            <v>703173.82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>
            <v>5188491.04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1175558</v>
          </cell>
          <cell r="G9822" t="str">
            <v/>
          </cell>
        </row>
        <row r="9823">
          <cell r="A9823" t="str">
            <v>TF Other</v>
          </cell>
          <cell r="B9823">
            <v>34392383.5</v>
          </cell>
          <cell r="C9823">
            <v>13408927.200000001</v>
          </cell>
          <cell r="D9823">
            <v>38808979.530000001</v>
          </cell>
          <cell r="E9823">
            <v>36443852.520250447</v>
          </cell>
          <cell r="F9823">
            <v>87114920.509299979</v>
          </cell>
          <cell r="G9823">
            <v>19573210.650000006</v>
          </cell>
        </row>
        <row r="9824">
          <cell r="A9824" t="str">
            <v>TF total</v>
          </cell>
          <cell r="B9824">
            <v>55256863.75</v>
          </cell>
          <cell r="C9824">
            <v>13408927.200000001</v>
          </cell>
          <cell r="D9824">
            <v>41621209.460000001</v>
          </cell>
          <cell r="E9824">
            <v>111731901.80636492</v>
          </cell>
          <cell r="F9824">
            <v>129459467.94929998</v>
          </cell>
          <cell r="G9824">
            <v>19573210.650000006</v>
          </cell>
        </row>
        <row r="9825">
          <cell r="A9825" t="str">
            <v>TF1 1</v>
          </cell>
          <cell r="B9825">
            <v>573283.05000000005</v>
          </cell>
          <cell r="C9825" t="str">
            <v/>
          </cell>
          <cell r="D9825" t="str">
            <v/>
          </cell>
          <cell r="E9825">
            <v>1411945.2600752895</v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>
            <v>69273.710000000006</v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2293224.1631960538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141028.29</v>
          </cell>
          <cell r="C9833" t="str">
            <v/>
          </cell>
          <cell r="D9833" t="str">
            <v/>
          </cell>
          <cell r="E9833">
            <v>3889310.3925583828</v>
          </cell>
          <cell r="F9833">
            <v>1531484.71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10870951.683077756</v>
          </cell>
          <cell r="F9834" t="str">
            <v/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5077812.0051243231</v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1210268.3</v>
          </cell>
          <cell r="C9836" t="str">
            <v/>
          </cell>
          <cell r="D9836" t="str">
            <v/>
          </cell>
          <cell r="E9836">
            <v>8103272.467009333</v>
          </cell>
          <cell r="F9836">
            <v>1458046.3899999997</v>
          </cell>
          <cell r="G9836" t="str">
            <v/>
          </cell>
        </row>
        <row r="9837">
          <cell r="A9837" t="str">
            <v>TF11 9</v>
          </cell>
          <cell r="B9837">
            <v>2392842.92</v>
          </cell>
          <cell r="C9837" t="str">
            <v/>
          </cell>
          <cell r="D9837" t="str">
            <v/>
          </cell>
          <cell r="E9837">
            <v>5552677.4174997732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220260.71</v>
          </cell>
          <cell r="C9838" t="str">
            <v/>
          </cell>
          <cell r="D9838" t="str">
            <v/>
          </cell>
          <cell r="E9838">
            <v>1140314.070488821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2310540.46</v>
          </cell>
          <cell r="C9839" t="str">
            <v/>
          </cell>
          <cell r="D9839">
            <v>2705903.29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293811.97007212078</v>
          </cell>
          <cell r="F9843">
            <v>641684.92999999993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>
            <v>1858253.25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>
            <v>256491.32</v>
          </cell>
          <cell r="C9852" t="str">
            <v/>
          </cell>
          <cell r="D9852" t="str">
            <v/>
          </cell>
          <cell r="E9852">
            <v>3258979.5355041707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168752.65</v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3394563.5424707769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3384670.57</v>
          </cell>
          <cell r="C9856" t="str">
            <v/>
          </cell>
          <cell r="D9856" t="str">
            <v/>
          </cell>
          <cell r="E9856">
            <v>6324738.6138185412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2654766.7599999998</v>
          </cell>
          <cell r="C9857" t="str">
            <v/>
          </cell>
          <cell r="D9857" t="str">
            <v/>
          </cell>
          <cell r="E9857">
            <v>4872443.7136549959</v>
          </cell>
          <cell r="F9857">
            <v>3149261.1999999997</v>
          </cell>
          <cell r="G9857" t="str">
            <v/>
          </cell>
        </row>
        <row r="9858">
          <cell r="A9858" t="str">
            <v>TF7 5</v>
          </cell>
          <cell r="B9858">
            <v>345465.77</v>
          </cell>
          <cell r="C9858" t="str">
            <v/>
          </cell>
          <cell r="D9858" t="str">
            <v/>
          </cell>
          <cell r="E9858" t="str">
            <v/>
          </cell>
          <cell r="F9858">
            <v>148013.54000000004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2820156.7534476132</v>
          </cell>
          <cell r="F9860">
            <v>683455.57000000007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489423.78361256671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2658228.02</v>
          </cell>
          <cell r="C9862" t="str">
            <v/>
          </cell>
          <cell r="D9862" t="str">
            <v/>
          </cell>
          <cell r="E9862">
            <v>7318795.4002449326</v>
          </cell>
          <cell r="F9862">
            <v>8449968.4999999981</v>
          </cell>
          <cell r="G9862" t="str">
            <v/>
          </cell>
        </row>
        <row r="9863">
          <cell r="A9863" t="str">
            <v>TF9 3</v>
          </cell>
          <cell r="B9863">
            <v>4478607.72</v>
          </cell>
          <cell r="C9863" t="str">
            <v/>
          </cell>
          <cell r="D9863" t="str">
            <v/>
          </cell>
          <cell r="E9863">
            <v>4637496.147892883</v>
          </cell>
          <cell r="F9863">
            <v>16318731.980000002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106326.64</v>
          </cell>
          <cell r="E9864">
            <v>3538132.3663661629</v>
          </cell>
          <cell r="F9864">
            <v>8105647.3699999982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96773106.110000014</v>
          </cell>
          <cell r="C9866">
            <v>10317358.240000002</v>
          </cell>
          <cell r="D9866">
            <v>94188865.930000007</v>
          </cell>
          <cell r="E9866">
            <v>197030506.01908037</v>
          </cell>
          <cell r="F9866">
            <v>162704158.42999992</v>
          </cell>
          <cell r="G9866">
            <v>41967417.630000018</v>
          </cell>
        </row>
        <row r="9867">
          <cell r="A9867" t="str">
            <v>TN total</v>
          </cell>
          <cell r="B9867">
            <v>137764157.72</v>
          </cell>
          <cell r="C9867">
            <v>10317358.240000002</v>
          </cell>
          <cell r="D9867">
            <v>116879386.75</v>
          </cell>
          <cell r="E9867">
            <v>354091795.96347505</v>
          </cell>
          <cell r="F9867">
            <v>340457729.15999991</v>
          </cell>
          <cell r="G9867">
            <v>44002810.530000016</v>
          </cell>
        </row>
        <row r="9868">
          <cell r="A9868" t="str">
            <v>TN1 1</v>
          </cell>
          <cell r="B9868">
            <v>2237982.4300000002</v>
          </cell>
          <cell r="C9868" t="str">
            <v/>
          </cell>
          <cell r="D9868">
            <v>2840462.36</v>
          </cell>
          <cell r="E9868" t="str">
            <v/>
          </cell>
          <cell r="F9868" t="str">
            <v/>
          </cell>
          <cell r="G9868" t="str">
            <v/>
          </cell>
        </row>
        <row r="9869">
          <cell r="A9869" t="str">
            <v>TN1 2</v>
          </cell>
          <cell r="B9869" t="str">
            <v/>
          </cell>
          <cell r="C9869" t="str">
            <v/>
          </cell>
          <cell r="D9869" t="str">
            <v/>
          </cell>
          <cell r="E9869" t="str">
            <v/>
          </cell>
          <cell r="F9869">
            <v>4182182.93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84079.806638887516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405883.86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145704.56</v>
          </cell>
          <cell r="E9872" t="str">
            <v/>
          </cell>
          <cell r="F9872">
            <v>3183527.9900000012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 t="str">
            <v/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3870096.6866604658</v>
          </cell>
          <cell r="F9874">
            <v>950536.39999999979</v>
          </cell>
          <cell r="G9874" t="str">
            <v/>
          </cell>
        </row>
        <row r="9875">
          <cell r="A9875" t="str">
            <v>TN12 0</v>
          </cell>
          <cell r="B9875">
            <v>4863390.1100000003</v>
          </cell>
          <cell r="C9875" t="str">
            <v/>
          </cell>
          <cell r="D9875" t="str">
            <v/>
          </cell>
          <cell r="E9875" t="str">
            <v/>
          </cell>
          <cell r="F9875">
            <v>1969529.2699999998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 t="str">
            <v/>
          </cell>
          <cell r="E9876" t="str">
            <v/>
          </cell>
          <cell r="F9876">
            <v>3128082.6500000004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2469901.5</v>
          </cell>
          <cell r="E9877" t="str">
            <v/>
          </cell>
          <cell r="F9877">
            <v>2307631.1700000009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>
            <v>605279.38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>
            <v>366124.27</v>
          </cell>
          <cell r="C9880" t="str">
            <v/>
          </cell>
          <cell r="D9880" t="str">
            <v/>
          </cell>
          <cell r="E9880">
            <v>1434101.2642654669</v>
          </cell>
          <cell r="F9880">
            <v>3855951.4099999997</v>
          </cell>
          <cell r="G9880" t="str">
            <v/>
          </cell>
        </row>
        <row r="9881">
          <cell r="A9881" t="str">
            <v>TN13 1</v>
          </cell>
          <cell r="B9881">
            <v>4228487.5599999996</v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 t="str">
            <v/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>
            <v>85097.43</v>
          </cell>
          <cell r="E9885">
            <v>2040649.6582630377</v>
          </cell>
          <cell r="F9885">
            <v>1032081.5299999998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>
            <v>9698720.8035926912</v>
          </cell>
          <cell r="F9887">
            <v>3051546.2799999993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2431838.7864792189</v>
          </cell>
          <cell r="F9888">
            <v>1908003.5899999999</v>
          </cell>
          <cell r="G9888" t="str">
            <v/>
          </cell>
        </row>
        <row r="9889">
          <cell r="A9889" t="str">
            <v>TN15 6</v>
          </cell>
          <cell r="B9889">
            <v>2589385.52</v>
          </cell>
          <cell r="C9889" t="str">
            <v/>
          </cell>
          <cell r="D9889">
            <v>515994.52</v>
          </cell>
          <cell r="E9889">
            <v>3783453.7203423772</v>
          </cell>
          <cell r="F9889">
            <v>2412164.6400000006</v>
          </cell>
          <cell r="G9889" t="str">
            <v/>
          </cell>
        </row>
        <row r="9890">
          <cell r="A9890" t="str">
            <v>TN15 7</v>
          </cell>
          <cell r="B9890">
            <v>727901.41</v>
          </cell>
          <cell r="C9890" t="str">
            <v/>
          </cell>
          <cell r="D9890" t="str">
            <v/>
          </cell>
          <cell r="E9890">
            <v>1921090.416641925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3293801.4899999998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765298.81</v>
          </cell>
          <cell r="G9892" t="str">
            <v/>
          </cell>
        </row>
        <row r="9893">
          <cell r="A9893" t="str">
            <v>TN16 1</v>
          </cell>
          <cell r="B9893">
            <v>675740.74</v>
          </cell>
          <cell r="C9893" t="str">
            <v/>
          </cell>
          <cell r="D9893" t="str">
            <v/>
          </cell>
          <cell r="E9893">
            <v>8022289.819941802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798813.55</v>
          </cell>
          <cell r="E9895">
            <v>442830.92443869979</v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>
            <v>788353.24999999988</v>
          </cell>
          <cell r="G9898" t="str">
            <v/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 t="str">
            <v/>
          </cell>
          <cell r="E9899" t="str">
            <v/>
          </cell>
          <cell r="F9899">
            <v>1135976.6499999997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3337886.5261613661</v>
          </cell>
          <cell r="F9900">
            <v>1750177.5999999999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1646024.08</v>
          </cell>
          <cell r="C9903" t="str">
            <v/>
          </cell>
          <cell r="D9903" t="str">
            <v/>
          </cell>
          <cell r="E9903">
            <v>3305726.7750010504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316706.94</v>
          </cell>
          <cell r="C9904" t="str">
            <v/>
          </cell>
          <cell r="D9904">
            <v>671726.33</v>
          </cell>
          <cell r="E9904">
            <v>1805213.5898142252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 t="str">
            <v/>
          </cell>
          <cell r="E9905">
            <v>950836.97939662787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1925825.5640649514</v>
          </cell>
          <cell r="F9906" t="str">
            <v/>
          </cell>
          <cell r="G9906">
            <v>2035392.9</v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169470.17</v>
          </cell>
          <cell r="E9907" t="str">
            <v/>
          </cell>
          <cell r="F9907">
            <v>1839892.21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80913.22</v>
          </cell>
          <cell r="C9909" t="str">
            <v/>
          </cell>
          <cell r="D9909" t="str">
            <v/>
          </cell>
          <cell r="E9909">
            <v>1205128.7736219475</v>
          </cell>
          <cell r="F9909">
            <v>969788.79</v>
          </cell>
          <cell r="G9909" t="str">
            <v/>
          </cell>
        </row>
        <row r="9910">
          <cell r="A9910" t="str">
            <v>TN21 0</v>
          </cell>
          <cell r="B9910">
            <v>731323.15</v>
          </cell>
          <cell r="C9910" t="str">
            <v/>
          </cell>
          <cell r="D9910" t="str">
            <v/>
          </cell>
          <cell r="E9910">
            <v>3583548.5217112312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2561086.1220202236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 t="str">
            <v/>
          </cell>
          <cell r="E9913">
            <v>1814203.127897894</v>
          </cell>
          <cell r="F9913">
            <v>830003.69000000029</v>
          </cell>
          <cell r="G9913" t="str">
            <v/>
          </cell>
        </row>
        <row r="9914">
          <cell r="A9914" t="str">
            <v>TN22 1</v>
          </cell>
          <cell r="B9914">
            <v>1026420.22</v>
          </cell>
          <cell r="C9914" t="str">
            <v/>
          </cell>
          <cell r="D9914">
            <v>477322.41</v>
          </cell>
          <cell r="E9914">
            <v>2731043.8457398717</v>
          </cell>
          <cell r="F9914">
            <v>20640153.100000001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1751823.22</v>
          </cell>
          <cell r="C9916" t="str">
            <v/>
          </cell>
          <cell r="D9916" t="str">
            <v/>
          </cell>
          <cell r="E9916">
            <v>9358597.5416022874</v>
          </cell>
          <cell r="F9916">
            <v>3312280.3899999992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1083083.7494063992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1551139.91</v>
          </cell>
          <cell r="C9918" t="str">
            <v/>
          </cell>
          <cell r="D9918" t="str">
            <v/>
          </cell>
          <cell r="E9918">
            <v>2319656.8036502101</v>
          </cell>
          <cell r="F9918" t="str">
            <v/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2301932.0099999998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315602.05</v>
          </cell>
          <cell r="E9921">
            <v>1190452.1926063062</v>
          </cell>
          <cell r="F9921">
            <v>3780226.1200000006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149076.60103246244</v>
          </cell>
          <cell r="F9923">
            <v>212608.81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523744.89</v>
          </cell>
          <cell r="E9927" t="str">
            <v/>
          </cell>
          <cell r="F9927">
            <v>2673592.87</v>
          </cell>
          <cell r="G9927" t="str">
            <v/>
          </cell>
        </row>
        <row r="9928">
          <cell r="A9928" t="str">
            <v>TN24 8</v>
          </cell>
          <cell r="B9928" t="str">
            <v/>
          </cell>
          <cell r="C9928" t="str">
            <v/>
          </cell>
          <cell r="D9928" t="str">
            <v/>
          </cell>
          <cell r="E9928" t="str">
            <v/>
          </cell>
          <cell r="F9928">
            <v>2504703.1199999992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550999.53</v>
          </cell>
          <cell r="E9930">
            <v>3877449.011002508</v>
          </cell>
          <cell r="F9930">
            <v>2281766.9899999998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8405161.879407037</v>
          </cell>
          <cell r="F9931">
            <v>1296316.3899999999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3020707.442338103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801326.0199999999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450097.09</v>
          </cell>
          <cell r="E9935" t="str">
            <v/>
          </cell>
          <cell r="F9935">
            <v>721400.54999999981</v>
          </cell>
          <cell r="G9935" t="str">
            <v/>
          </cell>
        </row>
        <row r="9936">
          <cell r="A9936" t="str">
            <v>TN26 3</v>
          </cell>
          <cell r="B9936">
            <v>3829959.78</v>
          </cell>
          <cell r="C9936" t="str">
            <v/>
          </cell>
          <cell r="D9936" t="str">
            <v/>
          </cell>
          <cell r="E9936" t="str">
            <v/>
          </cell>
          <cell r="F9936">
            <v>4364868.9400000004</v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1368846.25</v>
          </cell>
          <cell r="E9937">
            <v>5985950.5437675063</v>
          </cell>
          <cell r="F9937">
            <v>7526592.8199999994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8279431.7785215676</v>
          </cell>
          <cell r="F9938">
            <v>1346899.18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8298062.426515297</v>
          </cell>
          <cell r="F9939">
            <v>2887755.42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 t="str">
            <v/>
          </cell>
          <cell r="E9940">
            <v>1008113.3295713599</v>
          </cell>
          <cell r="F9940">
            <v>1735018.9600000002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>
            <v>1817872.9800000002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105714.01</v>
          </cell>
          <cell r="E9943" t="str">
            <v/>
          </cell>
          <cell r="F9943" t="str">
            <v/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1898633.62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657401.23906892678</v>
          </cell>
          <cell r="F9945">
            <v>1474191.4299999997</v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>
            <v>1631432.57</v>
          </cell>
          <cell r="E9946" t="str">
            <v/>
          </cell>
          <cell r="F9946">
            <v>3626976.7300000004</v>
          </cell>
          <cell r="G9946" t="str">
            <v/>
          </cell>
        </row>
        <row r="9947">
          <cell r="A9947" t="str">
            <v>TN30 6</v>
          </cell>
          <cell r="B9947">
            <v>250717.99</v>
          </cell>
          <cell r="C9947" t="str">
            <v/>
          </cell>
          <cell r="D9947">
            <v>513524.66</v>
          </cell>
          <cell r="E9947">
            <v>4781782.6100229118</v>
          </cell>
          <cell r="F9947">
            <v>3625314.5600000005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>
            <v>746690.11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2933133.81</v>
          </cell>
          <cell r="C9950" t="str">
            <v/>
          </cell>
          <cell r="D9950">
            <v>1323102.2</v>
          </cell>
          <cell r="E9950">
            <v>4115408.1731623122</v>
          </cell>
          <cell r="F9950">
            <v>2717827.5600000005</v>
          </cell>
          <cell r="G9950" t="str">
            <v/>
          </cell>
        </row>
        <row r="9951">
          <cell r="A9951" t="str">
            <v>TN31 7</v>
          </cell>
          <cell r="B9951">
            <v>744329.68</v>
          </cell>
          <cell r="C9951" t="str">
            <v/>
          </cell>
          <cell r="D9951" t="str">
            <v/>
          </cell>
          <cell r="E9951" t="str">
            <v/>
          </cell>
          <cell r="F9951">
            <v>3275364.689999999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2832561.8202605359</v>
          </cell>
          <cell r="F9953" t="str">
            <v/>
          </cell>
          <cell r="G9953" t="str">
            <v/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1124653.77</v>
          </cell>
          <cell r="E9954">
            <v>1759620.3339207573</v>
          </cell>
          <cell r="F9954">
            <v>7200416.580000001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1060001.0900000001</v>
          </cell>
          <cell r="C9956" t="str">
            <v/>
          </cell>
          <cell r="D9956" t="str">
            <v/>
          </cell>
          <cell r="E9956">
            <v>3303828.924024459</v>
          </cell>
          <cell r="F9956">
            <v>2738721.7199999997</v>
          </cell>
          <cell r="G9956" t="str">
            <v/>
          </cell>
        </row>
        <row r="9957">
          <cell r="A9957" t="str">
            <v>TN34 1</v>
          </cell>
          <cell r="B9957">
            <v>1735350.52</v>
          </cell>
          <cell r="C9957" t="str">
            <v/>
          </cell>
          <cell r="D9957">
            <v>739400.41</v>
          </cell>
          <cell r="E9957">
            <v>4041421.9472153923</v>
          </cell>
          <cell r="F9957">
            <v>2449789.9299999997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>
            <v>890962.39151946572</v>
          </cell>
          <cell r="F9958">
            <v>915298.38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2477254.89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1306827.98</v>
          </cell>
          <cell r="E9961" t="str">
            <v/>
          </cell>
          <cell r="F9961">
            <v>2060265.2899999998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>
            <v>255423.45</v>
          </cell>
          <cell r="E9962">
            <v>591532.58693454869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232755.92646170894</v>
          </cell>
          <cell r="F9963">
            <v>2744139.6300000004</v>
          </cell>
          <cell r="G9963" t="str">
            <v/>
          </cell>
        </row>
        <row r="9964">
          <cell r="A9964" t="str">
            <v>TN37 6</v>
          </cell>
          <cell r="B9964">
            <v>691135.39</v>
          </cell>
          <cell r="C9964" t="str">
            <v/>
          </cell>
          <cell r="D9964" t="str">
            <v/>
          </cell>
          <cell r="E9964" t="str">
            <v/>
          </cell>
          <cell r="F9964">
            <v>701411.31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>
            <v>1370421.72</v>
          </cell>
          <cell r="G9965" t="str">
            <v/>
          </cell>
        </row>
        <row r="9966">
          <cell r="A9966" t="str">
            <v>TN38 0</v>
          </cell>
          <cell r="B9966">
            <v>218392.03</v>
          </cell>
          <cell r="C9966" t="str">
            <v/>
          </cell>
          <cell r="D9966" t="str">
            <v/>
          </cell>
          <cell r="E9966" t="str">
            <v/>
          </cell>
          <cell r="F9966">
            <v>1762046.95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1788771.2</v>
          </cell>
          <cell r="E9969" t="str">
            <v/>
          </cell>
          <cell r="F9969">
            <v>1717450.7300000002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292445.90999999997</v>
          </cell>
          <cell r="E9970">
            <v>1781442.745216225</v>
          </cell>
          <cell r="F9970">
            <v>424953.43999999994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4061268.8580719102</v>
          </cell>
          <cell r="F9971">
            <v>1216431.8399999999</v>
          </cell>
          <cell r="G9971" t="str">
            <v/>
          </cell>
        </row>
        <row r="9972">
          <cell r="A9972" t="str">
            <v>TN39 5</v>
          </cell>
          <cell r="B9972">
            <v>216857.69</v>
          </cell>
          <cell r="C9972" t="str">
            <v/>
          </cell>
          <cell r="D9972">
            <v>310937.53000000003</v>
          </cell>
          <cell r="E9972" t="str">
            <v/>
          </cell>
          <cell r="F9972">
            <v>1357679.0499999998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179227.18</v>
          </cell>
          <cell r="E9973" t="str">
            <v/>
          </cell>
          <cell r="F9973">
            <v>1141953.3399999999</v>
          </cell>
          <cell r="G9973" t="str">
            <v/>
          </cell>
        </row>
        <row r="9974">
          <cell r="A9974" t="str">
            <v>TN4 8</v>
          </cell>
          <cell r="B9974" t="str">
            <v/>
          </cell>
          <cell r="C9974" t="str">
            <v/>
          </cell>
          <cell r="D9974" t="str">
            <v/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198576.63</v>
          </cell>
          <cell r="E9975" t="str">
            <v/>
          </cell>
          <cell r="F9975">
            <v>2278195.9300000006</v>
          </cell>
          <cell r="G9975" t="str">
            <v/>
          </cell>
        </row>
        <row r="9976">
          <cell r="A9976" t="str">
            <v>TN40 1</v>
          </cell>
          <cell r="B9976">
            <v>2554923.4500000002</v>
          </cell>
          <cell r="C9976" t="str">
            <v/>
          </cell>
          <cell r="D9976" t="str">
            <v/>
          </cell>
          <cell r="E9976" t="str">
            <v/>
          </cell>
          <cell r="F9976">
            <v>2818048.39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 t="str">
            <v/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1084834.8429912732</v>
          </cell>
          <cell r="F9979">
            <v>4159450.15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481083.51</v>
          </cell>
          <cell r="E9980">
            <v>2737460.9477805821</v>
          </cell>
          <cell r="F9980">
            <v>2478392.2599999998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2652128.3183087888</v>
          </cell>
          <cell r="F9981">
            <v>3377622.2699999996</v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1772643.7000000007</v>
          </cell>
          <cell r="G9982" t="str">
            <v/>
          </cell>
        </row>
        <row r="9983">
          <cell r="A9983" t="str">
            <v>TN6 3</v>
          </cell>
          <cell r="B9983">
            <v>614377.26</v>
          </cell>
          <cell r="C9983" t="str">
            <v/>
          </cell>
          <cell r="D9983">
            <v>164387.22</v>
          </cell>
          <cell r="E9983" t="str">
            <v/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 t="str">
            <v/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297854.64</v>
          </cell>
          <cell r="E9986" t="str">
            <v/>
          </cell>
          <cell r="F9986">
            <v>1704123.7400000002</v>
          </cell>
          <cell r="G9986" t="str">
            <v/>
          </cell>
        </row>
        <row r="9987">
          <cell r="A9987" t="str">
            <v>TN8 6</v>
          </cell>
          <cell r="B9987">
            <v>2684111.2400000002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5352047.4912344189</v>
          </cell>
          <cell r="F9988">
            <v>4467970.1399999997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498976.75</v>
          </cell>
          <cell r="C9990" t="str">
            <v/>
          </cell>
          <cell r="D9990" t="str">
            <v/>
          </cell>
          <cell r="E9990">
            <v>6259435.776085414</v>
          </cell>
          <cell r="F9990">
            <v>5422418.839999998</v>
          </cell>
          <cell r="G9990" t="str">
            <v/>
          </cell>
        </row>
        <row r="9991">
          <cell r="A9991" t="str">
            <v>TN9 2</v>
          </cell>
          <cell r="B9991">
            <v>165422.15</v>
          </cell>
          <cell r="C9991" t="str">
            <v/>
          </cell>
          <cell r="D9991">
            <v>187491.45</v>
          </cell>
          <cell r="E9991" t="str">
            <v/>
          </cell>
          <cell r="F9991">
            <v>1466347.4100000001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43970297.139999993</v>
          </cell>
          <cell r="C9993">
            <v>1047082.51</v>
          </cell>
          <cell r="D9993">
            <v>33329377.119999997</v>
          </cell>
          <cell r="E9993">
            <v>64709340.212979779</v>
          </cell>
          <cell r="F9993">
            <v>55315704.879999995</v>
          </cell>
          <cell r="G9993">
            <v>31649658.200000003</v>
          </cell>
        </row>
        <row r="9994">
          <cell r="A9994" t="str">
            <v>TQ total</v>
          </cell>
          <cell r="B9994">
            <v>65604737.119999997</v>
          </cell>
          <cell r="C9994">
            <v>1047082.51</v>
          </cell>
          <cell r="D9994">
            <v>42122585.530000001</v>
          </cell>
          <cell r="E9994">
            <v>297767614.50355828</v>
          </cell>
          <cell r="F9994">
            <v>177297202.72000003</v>
          </cell>
          <cell r="G9994">
            <v>35746924.840000004</v>
          </cell>
        </row>
        <row r="9995">
          <cell r="A9995" t="str">
            <v>TQ1 1</v>
          </cell>
          <cell r="B9995">
            <v>1214758.49</v>
          </cell>
          <cell r="C9995" t="str">
            <v/>
          </cell>
          <cell r="D9995">
            <v>256278.27</v>
          </cell>
          <cell r="E9995">
            <v>8146341.8896206561</v>
          </cell>
          <cell r="F9995">
            <v>5553603.5700000012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355798.54</v>
          </cell>
          <cell r="E9996">
            <v>5517533.67735596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4058712.8871709737</v>
          </cell>
          <cell r="F9997">
            <v>4794889.37</v>
          </cell>
          <cell r="G9997" t="str">
            <v/>
          </cell>
        </row>
        <row r="9998">
          <cell r="A9998" t="str">
            <v>TQ1 4</v>
          </cell>
          <cell r="B9998">
            <v>645607.71</v>
          </cell>
          <cell r="C9998" t="str">
            <v/>
          </cell>
          <cell r="D9998" t="str">
            <v/>
          </cell>
          <cell r="E9998" t="str">
            <v/>
          </cell>
          <cell r="F9998">
            <v>3490723.55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5949207.6833794126</v>
          </cell>
          <cell r="F10000">
            <v>2168560.5099999998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4250126.1088308683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 t="str">
            <v/>
          </cell>
          <cell r="E10002">
            <v>1760097.3813307805</v>
          </cell>
          <cell r="F10002">
            <v>1450539.11</v>
          </cell>
          <cell r="G10002" t="str">
            <v/>
          </cell>
        </row>
        <row r="10003">
          <cell r="A10003" t="str">
            <v>TQ12 2</v>
          </cell>
          <cell r="B10003">
            <v>1128283.93</v>
          </cell>
          <cell r="C10003" t="str">
            <v/>
          </cell>
          <cell r="D10003">
            <v>288637.21999999997</v>
          </cell>
          <cell r="E10003">
            <v>8082793.2278377144</v>
          </cell>
          <cell r="F10003">
            <v>2942269.09</v>
          </cell>
          <cell r="G10003">
            <v>1629192.05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2341086.1969181499</v>
          </cell>
          <cell r="F10004">
            <v>2461131.62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4484947.9820483588</v>
          </cell>
          <cell r="F10005">
            <v>4591033.92</v>
          </cell>
          <cell r="G10005" t="str">
            <v/>
          </cell>
        </row>
        <row r="10006">
          <cell r="A10006" t="str">
            <v>TQ12 5</v>
          </cell>
          <cell r="B10006">
            <v>438982.19</v>
          </cell>
          <cell r="C10006" t="str">
            <v/>
          </cell>
          <cell r="D10006">
            <v>177517.95</v>
          </cell>
          <cell r="E10006">
            <v>7699809.4039469706</v>
          </cell>
          <cell r="F10006">
            <v>3485739.7300000004</v>
          </cell>
          <cell r="G10006" t="str">
            <v/>
          </cell>
        </row>
        <row r="10007">
          <cell r="A10007" t="str">
            <v>TQ12 6</v>
          </cell>
          <cell r="B10007">
            <v>688817.26</v>
          </cell>
          <cell r="C10007" t="str">
            <v/>
          </cell>
          <cell r="D10007" t="str">
            <v/>
          </cell>
          <cell r="E10007">
            <v>18633376.871879138</v>
          </cell>
          <cell r="F10007">
            <v>3237758.78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1013663.2</v>
          </cell>
          <cell r="C10009" t="str">
            <v/>
          </cell>
          <cell r="D10009" t="str">
            <v/>
          </cell>
          <cell r="E10009">
            <v>3990234.1584190158</v>
          </cell>
          <cell r="F10009">
            <v>2698117.2600000002</v>
          </cell>
          <cell r="G10009" t="str">
            <v/>
          </cell>
        </row>
        <row r="10010">
          <cell r="A10010" t="str">
            <v>TQ13 7</v>
          </cell>
          <cell r="B10010">
            <v>2773091.7</v>
          </cell>
          <cell r="C10010" t="str">
            <v/>
          </cell>
          <cell r="D10010" t="str">
            <v/>
          </cell>
          <cell r="E10010">
            <v>14323505.915737614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5396922.9006924843</v>
          </cell>
          <cell r="F10011">
            <v>5086254.1600000011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2271174.14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701479.95</v>
          </cell>
          <cell r="C10015" t="str">
            <v/>
          </cell>
          <cell r="D10015">
            <v>205441.55</v>
          </cell>
          <cell r="E10015">
            <v>3647083.2046249546</v>
          </cell>
          <cell r="F10015">
            <v>2289622.5299999998</v>
          </cell>
          <cell r="G10015" t="str">
            <v/>
          </cell>
        </row>
        <row r="10016">
          <cell r="A10016" t="str">
            <v>TQ14 9</v>
          </cell>
          <cell r="B10016">
            <v>203990.74</v>
          </cell>
          <cell r="C10016" t="str">
            <v/>
          </cell>
          <cell r="D10016" t="str">
            <v/>
          </cell>
          <cell r="E10016">
            <v>2914176.937756774</v>
          </cell>
          <cell r="F10016">
            <v>7554057.5299999993</v>
          </cell>
          <cell r="G10016" t="str">
            <v/>
          </cell>
        </row>
        <row r="10017">
          <cell r="A10017" t="str">
            <v>TQ2 5</v>
          </cell>
          <cell r="B10017">
            <v>3517343.42</v>
          </cell>
          <cell r="C10017" t="str">
            <v/>
          </cell>
          <cell r="D10017">
            <v>227686.48</v>
          </cell>
          <cell r="E10017">
            <v>11501818.737854432</v>
          </cell>
          <cell r="F10017">
            <v>5645390.1700000018</v>
          </cell>
          <cell r="G10017" t="str">
            <v/>
          </cell>
        </row>
        <row r="10018">
          <cell r="A10018" t="str">
            <v>TQ2 6</v>
          </cell>
          <cell r="B10018">
            <v>317599.96999999997</v>
          </cell>
          <cell r="C10018" t="str">
            <v/>
          </cell>
          <cell r="D10018">
            <v>105693.39</v>
          </cell>
          <cell r="E10018">
            <v>11865077.824533155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1612833.49</v>
          </cell>
          <cell r="C10019" t="str">
            <v/>
          </cell>
          <cell r="D10019" t="str">
            <v/>
          </cell>
          <cell r="E10019">
            <v>1625293.8317099758</v>
          </cell>
          <cell r="F10019">
            <v>3281163.17</v>
          </cell>
          <cell r="G10019">
            <v>2468074.59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23786.33</v>
          </cell>
          <cell r="E10020" t="str">
            <v/>
          </cell>
          <cell r="F10020">
            <v>642708.27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548296.9</v>
          </cell>
          <cell r="E10021">
            <v>4778826.5031547192</v>
          </cell>
          <cell r="F10021">
            <v>2546898.9099999997</v>
          </cell>
          <cell r="G10021" t="str">
            <v/>
          </cell>
        </row>
        <row r="10022">
          <cell r="A10022" t="str">
            <v>TQ3 2</v>
          </cell>
          <cell r="B10022">
            <v>1444649.14</v>
          </cell>
          <cell r="C10022" t="str">
            <v/>
          </cell>
          <cell r="D10022">
            <v>1655569.89</v>
          </cell>
          <cell r="E10022">
            <v>4534289.6864474285</v>
          </cell>
          <cell r="F10022">
            <v>2967045.8199999989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82323.69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126621.14</v>
          </cell>
          <cell r="E10024">
            <v>2498443.6946502868</v>
          </cell>
          <cell r="F10024">
            <v>1304051.4499999997</v>
          </cell>
          <cell r="G10024" t="str">
            <v/>
          </cell>
        </row>
        <row r="10025">
          <cell r="A10025" t="str">
            <v>TQ4 6</v>
          </cell>
          <cell r="B10025">
            <v>539242.71</v>
          </cell>
          <cell r="C10025" t="str">
            <v/>
          </cell>
          <cell r="D10025">
            <v>619934.80000000005</v>
          </cell>
          <cell r="E10025">
            <v>8798878.8544806652</v>
          </cell>
          <cell r="F10025">
            <v>10216648.850000001</v>
          </cell>
          <cell r="G10025" t="str">
            <v/>
          </cell>
        </row>
        <row r="10026">
          <cell r="A10026" t="str">
            <v>TQ4 7</v>
          </cell>
          <cell r="B10026">
            <v>532472.38</v>
          </cell>
          <cell r="C10026" t="str">
            <v/>
          </cell>
          <cell r="D10026">
            <v>2002635.82</v>
          </cell>
          <cell r="E10026">
            <v>4703386.7739933794</v>
          </cell>
          <cell r="F10026">
            <v>5506189.8600000003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 t="str">
            <v/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206225.95</v>
          </cell>
          <cell r="E10030">
            <v>1811137.1762598932</v>
          </cell>
          <cell r="F10030">
            <v>4603105.3199999984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2431075.9426212329</v>
          </cell>
          <cell r="F10031">
            <v>6666297.7600000016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6753397.522407895</v>
          </cell>
          <cell r="F10032">
            <v>2815740.19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2398270.9799999995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668283.25</v>
          </cell>
          <cell r="E10035">
            <v>6153365.5276555782</v>
          </cell>
          <cell r="F10035">
            <v>929270.96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166149.99</v>
          </cell>
          <cell r="E10036">
            <v>11368528.922892392</v>
          </cell>
          <cell r="F10036">
            <v>2175462.34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10145269.755660582</v>
          </cell>
          <cell r="F10037">
            <v>2219722.14</v>
          </cell>
          <cell r="G10037" t="str">
            <v/>
          </cell>
        </row>
        <row r="10038">
          <cell r="A10038" t="str">
            <v>TQ7 4</v>
          </cell>
          <cell r="B10038">
            <v>622878.71999999997</v>
          </cell>
          <cell r="C10038" t="str">
            <v/>
          </cell>
          <cell r="D10038">
            <v>404352.5</v>
          </cell>
          <cell r="E10038">
            <v>10256130.326760903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222604.29</v>
          </cell>
          <cell r="E10040">
            <v>3730988.0987593774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449370.46</v>
          </cell>
          <cell r="E10041" t="str">
            <v/>
          </cell>
          <cell r="F10041">
            <v>4438246.9999999991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13620128.579430539</v>
          </cell>
          <cell r="F10042">
            <v>2241432.37</v>
          </cell>
          <cell r="G10042" t="str">
            <v/>
          </cell>
        </row>
        <row r="10043">
          <cell r="A10043" t="str">
            <v>TQ9 7</v>
          </cell>
          <cell r="B10043">
            <v>4238744.9800000004</v>
          </cell>
          <cell r="C10043" t="str">
            <v/>
          </cell>
          <cell r="D10043" t="str">
            <v/>
          </cell>
          <cell r="E10043">
            <v>15286280.103756232</v>
          </cell>
          <cell r="F10043">
            <v>7308377.4099999992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79335894.539999977</v>
          </cell>
          <cell r="C10045">
            <v>4408177.68</v>
          </cell>
          <cell r="D10045">
            <v>82693013.469999999</v>
          </cell>
          <cell r="E10045">
            <v>35890195.861419909</v>
          </cell>
          <cell r="F10045">
            <v>76944386.459999993</v>
          </cell>
          <cell r="G10045">
            <v>29838587.829999998</v>
          </cell>
        </row>
        <row r="10046">
          <cell r="A10046" t="str">
            <v>TR total</v>
          </cell>
          <cell r="B10046">
            <v>147368892.54999995</v>
          </cell>
          <cell r="C10046">
            <v>4408177.68</v>
          </cell>
          <cell r="D10046">
            <v>101819563.27</v>
          </cell>
          <cell r="E10046">
            <v>227507356.56622288</v>
          </cell>
          <cell r="F10046">
            <v>137867145.05000001</v>
          </cell>
          <cell r="G10046">
            <v>29838587.829999998</v>
          </cell>
        </row>
        <row r="10047">
          <cell r="A10047" t="str">
            <v>TR1 1</v>
          </cell>
          <cell r="B10047">
            <v>1119637.9099999999</v>
          </cell>
          <cell r="C10047" t="str">
            <v/>
          </cell>
          <cell r="D10047" t="str">
            <v/>
          </cell>
          <cell r="E10047">
            <v>2585685.862309691</v>
          </cell>
          <cell r="F10047">
            <v>1452665.48</v>
          </cell>
          <cell r="G10047" t="str">
            <v/>
          </cell>
        </row>
        <row r="10048">
          <cell r="A10048" t="str">
            <v>TR1 2</v>
          </cell>
          <cell r="B10048">
            <v>14631239.01</v>
          </cell>
          <cell r="C10048" t="str">
            <v/>
          </cell>
          <cell r="D10048">
            <v>1039929.68</v>
          </cell>
          <cell r="E10048">
            <v>6711399.5096978871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 t="str">
            <v/>
          </cell>
          <cell r="E10049">
            <v>1527177.2329866553</v>
          </cell>
          <cell r="F10049">
            <v>1051793.73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202325.75</v>
          </cell>
          <cell r="E10051">
            <v>3408055.8361869515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1842685.35</v>
          </cell>
          <cell r="C10052" t="str">
            <v/>
          </cell>
          <cell r="D10052">
            <v>717970.15</v>
          </cell>
          <cell r="E10052">
            <v>2776017.8377912981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342421.25</v>
          </cell>
          <cell r="E10053">
            <v>2133222.0885910974</v>
          </cell>
          <cell r="F10053">
            <v>1656761.7600000002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1631272.9416137044</v>
          </cell>
          <cell r="F10054">
            <v>1007436.6699999999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5764704.5812580138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3562281.45</v>
          </cell>
          <cell r="C10056" t="str">
            <v/>
          </cell>
          <cell r="D10056">
            <v>2179858.04</v>
          </cell>
          <cell r="E10056">
            <v>5629055.8766347403</v>
          </cell>
          <cell r="F10056">
            <v>1440151.7699999998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5567544.9400000004</v>
          </cell>
          <cell r="C10058" t="str">
            <v/>
          </cell>
          <cell r="D10058" t="str">
            <v/>
          </cell>
          <cell r="E10058">
            <v>7768668.1227478413</v>
          </cell>
          <cell r="F10058">
            <v>3289462.3000000003</v>
          </cell>
          <cell r="G10058" t="str">
            <v/>
          </cell>
        </row>
        <row r="10059">
          <cell r="A10059" t="str">
            <v>TR12 7</v>
          </cell>
          <cell r="B10059">
            <v>5076256.2699999996</v>
          </cell>
          <cell r="C10059" t="str">
            <v/>
          </cell>
          <cell r="D10059" t="str">
            <v/>
          </cell>
          <cell r="E10059">
            <v>8479486.507834794</v>
          </cell>
          <cell r="F10059">
            <v>1437739.5300000003</v>
          </cell>
          <cell r="G10059" t="str">
            <v/>
          </cell>
        </row>
        <row r="10060">
          <cell r="A10060" t="str">
            <v>TR13 0</v>
          </cell>
          <cell r="B10060">
            <v>3311018.66</v>
          </cell>
          <cell r="C10060" t="str">
            <v/>
          </cell>
          <cell r="D10060">
            <v>720956.08</v>
          </cell>
          <cell r="E10060">
            <v>5686101.7559340298</v>
          </cell>
          <cell r="F10060">
            <v>3540497.5100000002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1010582.41</v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1872204.8390648763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979761.62125956372</v>
          </cell>
          <cell r="F10064">
            <v>1540358.7700000003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2118698.5164196119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>
            <v>249648.46</v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3129083.6953936908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824412.77043387399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1378274.71</v>
          </cell>
          <cell r="C10071" t="str">
            <v/>
          </cell>
          <cell r="D10071">
            <v>1825104.35</v>
          </cell>
          <cell r="E10071">
            <v>6714680.5420042071</v>
          </cell>
          <cell r="F10071">
            <v>2537835.9400000013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2538546.4072407931</v>
          </cell>
          <cell r="F10073">
            <v>628009.74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1317343.44</v>
          </cell>
          <cell r="E10074">
            <v>2993621.3932115813</v>
          </cell>
          <cell r="F10074" t="str">
            <v/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276023.09000000003</v>
          </cell>
          <cell r="E10075" t="str">
            <v/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456145.87</v>
          </cell>
          <cell r="C10077" t="str">
            <v/>
          </cell>
          <cell r="D10077" t="str">
            <v/>
          </cell>
          <cell r="E10077">
            <v>1578016.396153386</v>
          </cell>
          <cell r="F10077">
            <v>762528.15000000014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259903.77</v>
          </cell>
          <cell r="E10079">
            <v>4113263.1442550598</v>
          </cell>
          <cell r="F10079">
            <v>1561427.4399999997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3528369.93</v>
          </cell>
          <cell r="C10082" t="str">
            <v/>
          </cell>
          <cell r="D10082" t="str">
            <v/>
          </cell>
          <cell r="E10082">
            <v>3194180.466310387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1616683.87</v>
          </cell>
          <cell r="C10083" t="str">
            <v/>
          </cell>
          <cell r="D10083">
            <v>1416901.18</v>
          </cell>
          <cell r="E10083">
            <v>3644992.031308997</v>
          </cell>
          <cell r="F10083">
            <v>1435623.4199999997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6050371.5879681315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1123023.05</v>
          </cell>
          <cell r="C10085" t="str">
            <v/>
          </cell>
          <cell r="D10085" t="str">
            <v/>
          </cell>
          <cell r="E10085">
            <v>11197525.220546143</v>
          </cell>
          <cell r="F10085">
            <v>2872829.5300000003</v>
          </cell>
          <cell r="G10085" t="str">
            <v/>
          </cell>
        </row>
        <row r="10086">
          <cell r="A10086" t="str">
            <v>TR20 8</v>
          </cell>
          <cell r="B10086">
            <v>1794321.3</v>
          </cell>
          <cell r="C10086" t="str">
            <v/>
          </cell>
          <cell r="D10086">
            <v>5846705.6299999999</v>
          </cell>
          <cell r="E10086">
            <v>6167753.3064941</v>
          </cell>
          <cell r="F10086">
            <v>2795182.13</v>
          </cell>
          <cell r="G10086" t="str">
            <v/>
          </cell>
        </row>
        <row r="10087">
          <cell r="A10087" t="str">
            <v>TR20 9</v>
          </cell>
          <cell r="B10087">
            <v>1122245.94</v>
          </cell>
          <cell r="C10087" t="str">
            <v/>
          </cell>
          <cell r="D10087" t="str">
            <v/>
          </cell>
          <cell r="E10087">
            <v>1881653.8132640957</v>
          </cell>
          <cell r="F10087">
            <v>837111.37999999989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3260468.6759241666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840372.48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6733353.5954122469</v>
          </cell>
          <cell r="F10094">
            <v>2325038.2600000007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8748787.3258550484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>
            <v>777925.30000000016</v>
          </cell>
          <cell r="G10097" t="str">
            <v/>
          </cell>
        </row>
        <row r="10098">
          <cell r="A10098" t="str">
            <v>TR27 5</v>
          </cell>
          <cell r="B10098">
            <v>1440434.94</v>
          </cell>
          <cell r="C10098" t="str">
            <v/>
          </cell>
          <cell r="D10098">
            <v>1052174.81</v>
          </cell>
          <cell r="E10098">
            <v>6023969.0431763995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697370.63</v>
          </cell>
          <cell r="E10099">
            <v>1024006.2443805669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354827.51</v>
          </cell>
          <cell r="C10101" t="str">
            <v/>
          </cell>
          <cell r="D10101" t="str">
            <v/>
          </cell>
          <cell r="E10101">
            <v>3203982.5117347678</v>
          </cell>
          <cell r="F10101">
            <v>763995.68000000017</v>
          </cell>
          <cell r="G10101" t="str">
            <v/>
          </cell>
        </row>
        <row r="10102">
          <cell r="A10102" t="str">
            <v>TR3 7</v>
          </cell>
          <cell r="B10102">
            <v>425486.04</v>
          </cell>
          <cell r="C10102" t="str">
            <v/>
          </cell>
          <cell r="D10102" t="str">
            <v/>
          </cell>
          <cell r="E10102">
            <v>1924817.442238139</v>
          </cell>
          <cell r="F10102">
            <v>1431546.9600000002</v>
          </cell>
          <cell r="G10102" t="str">
            <v/>
          </cell>
        </row>
        <row r="10103">
          <cell r="A10103" t="str">
            <v>TR4 8</v>
          </cell>
          <cell r="B10103">
            <v>1602403.78</v>
          </cell>
          <cell r="C10103" t="str">
            <v/>
          </cell>
          <cell r="D10103" t="str">
            <v/>
          </cell>
          <cell r="E10103">
            <v>5371558.1592834471</v>
          </cell>
          <cell r="F10103">
            <v>2822078.1700000009</v>
          </cell>
          <cell r="G10103" t="str">
            <v/>
          </cell>
        </row>
        <row r="10104">
          <cell r="A10104" t="str">
            <v>TR4 9</v>
          </cell>
          <cell r="B10104">
            <v>6904916.1799999997</v>
          </cell>
          <cell r="C10104" t="str">
            <v/>
          </cell>
          <cell r="D10104" t="str">
            <v/>
          </cell>
          <cell r="E10104">
            <v>10562572.470894288</v>
          </cell>
          <cell r="F10104">
            <v>3272426.7199999997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155244.04999999999</v>
          </cell>
          <cell r="E10105">
            <v>2990907.5950223594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275010.67</v>
          </cell>
          <cell r="E10106">
            <v>3633045.9125089748</v>
          </cell>
          <cell r="F10106">
            <v>1359665.8199999998</v>
          </cell>
          <cell r="G10106" t="str">
            <v/>
          </cell>
        </row>
        <row r="10107">
          <cell r="A10107" t="str">
            <v>TR7 1</v>
          </cell>
          <cell r="B10107">
            <v>7574906.2000000002</v>
          </cell>
          <cell r="C10107" t="str">
            <v/>
          </cell>
          <cell r="D10107">
            <v>588530.52</v>
          </cell>
          <cell r="E10107">
            <v>6894320.116982393</v>
          </cell>
          <cell r="F10107">
            <v>4431512.2999999989</v>
          </cell>
          <cell r="G10107" t="str">
            <v/>
          </cell>
        </row>
        <row r="10108">
          <cell r="A10108" t="str">
            <v>TR7 2</v>
          </cell>
          <cell r="B10108">
            <v>358514.44</v>
          </cell>
          <cell r="C10108" t="str">
            <v/>
          </cell>
          <cell r="D10108" t="str">
            <v/>
          </cell>
          <cell r="E10108" t="str">
            <v/>
          </cell>
          <cell r="F10108">
            <v>3944109.27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41216.85</v>
          </cell>
          <cell r="E10109">
            <v>1877924.0937914308</v>
          </cell>
          <cell r="F10109">
            <v>2026233.38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4956211.1207909575</v>
          </cell>
          <cell r="F10111" t="str">
            <v/>
          </cell>
          <cell r="G10111" t="str">
            <v/>
          </cell>
        </row>
        <row r="10112">
          <cell r="A10112" t="str">
            <v>TR8 5</v>
          </cell>
          <cell r="B10112">
            <v>1981549.79</v>
          </cell>
          <cell r="C10112" t="str">
            <v/>
          </cell>
          <cell r="D10112" t="str">
            <v/>
          </cell>
          <cell r="E10112">
            <v>7225129.8062512558</v>
          </cell>
          <cell r="F10112">
            <v>4005872.1899999995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171559.86</v>
          </cell>
          <cell r="E10113">
            <v>4086492.6856413232</v>
          </cell>
          <cell r="F10113">
            <v>3074566.8099999996</v>
          </cell>
          <cell r="G10113" t="str">
            <v/>
          </cell>
        </row>
        <row r="10114">
          <cell r="A10114" t="str">
            <v>TS Other</v>
          </cell>
          <cell r="B10114">
            <v>71681417.75999999</v>
          </cell>
          <cell r="C10114">
            <v>12861612.230000002</v>
          </cell>
          <cell r="D10114">
            <v>47901121.769999966</v>
          </cell>
          <cell r="E10114">
            <v>74798208.622008696</v>
          </cell>
          <cell r="F10114">
            <v>42641354.480000004</v>
          </cell>
          <cell r="G10114">
            <v>43039857.939999998</v>
          </cell>
        </row>
        <row r="10115">
          <cell r="A10115" t="str">
            <v>TS total</v>
          </cell>
          <cell r="B10115">
            <v>88276905.949999988</v>
          </cell>
          <cell r="C10115">
            <v>13758274.380000003</v>
          </cell>
          <cell r="D10115">
            <v>49262021.529999964</v>
          </cell>
          <cell r="E10115">
            <v>128493146.47338688</v>
          </cell>
          <cell r="F10115">
            <v>67444589.480000004</v>
          </cell>
          <cell r="G10115">
            <v>54812567.709999993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393243.19000000006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486202.69999999995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199955.22000000006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TS12 2</v>
          </cell>
          <cell r="B10132">
            <v>154017.92000000001</v>
          </cell>
          <cell r="C10132" t="str">
            <v/>
          </cell>
          <cell r="D10132" t="str">
            <v/>
          </cell>
          <cell r="E10132" t="str">
            <v/>
          </cell>
          <cell r="F10132">
            <v>1122132.18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 t="str">
            <v/>
          </cell>
          <cell r="E10135" t="str">
            <v/>
          </cell>
          <cell r="F10135">
            <v>590778.9800000001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1978926.9199999997</v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 t="str">
            <v/>
          </cell>
          <cell r="E10137">
            <v>504189.61102158064</v>
          </cell>
          <cell r="F10137">
            <v>607611.31000000006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 t="str">
            <v/>
          </cell>
          <cell r="C10142" t="str">
            <v/>
          </cell>
          <cell r="D10142">
            <v>867094.56</v>
          </cell>
          <cell r="E10142">
            <v>6104033.3342808969</v>
          </cell>
          <cell r="F10142">
            <v>1217511.81</v>
          </cell>
          <cell r="G10142">
            <v>9991130.5099999998</v>
          </cell>
        </row>
        <row r="10143">
          <cell r="A10143" t="str">
            <v>TS16 0</v>
          </cell>
          <cell r="B10143" t="str">
            <v/>
          </cell>
          <cell r="C10143" t="str">
            <v/>
          </cell>
          <cell r="D10143" t="str">
            <v/>
          </cell>
          <cell r="E10143">
            <v>2568194.8094809852</v>
          </cell>
          <cell r="F10143">
            <v>418953.64999999997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>
            <v>131130</v>
          </cell>
          <cell r="C10145" t="str">
            <v/>
          </cell>
          <cell r="D10145" t="str">
            <v/>
          </cell>
          <cell r="E10145">
            <v>1988321.3394390282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285405.24</v>
          </cell>
          <cell r="C10146" t="str">
            <v/>
          </cell>
          <cell r="D10146">
            <v>59471.839999999997</v>
          </cell>
          <cell r="E10146">
            <v>3008561.8381165694</v>
          </cell>
          <cell r="F10146">
            <v>607839.71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1981446.4867154865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1350629.44</v>
          </cell>
          <cell r="C10152" t="str">
            <v/>
          </cell>
          <cell r="D10152" t="str">
            <v/>
          </cell>
          <cell r="E10152">
            <v>1369515.2391837491</v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 t="str">
            <v/>
          </cell>
          <cell r="C10153">
            <v>896662.15</v>
          </cell>
          <cell r="D10153" t="str">
            <v/>
          </cell>
          <cell r="E10153">
            <v>1498882.7660171455</v>
          </cell>
          <cell r="F10153" t="str">
            <v/>
          </cell>
          <cell r="G10153" t="str">
            <v/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983950.34407442703</v>
          </cell>
          <cell r="F10154" t="str">
            <v/>
          </cell>
          <cell r="G10154" t="str">
            <v/>
          </cell>
        </row>
        <row r="10155">
          <cell r="A10155" t="str">
            <v>TS18 5</v>
          </cell>
          <cell r="B10155">
            <v>52426.6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194985.80307573878</v>
          </cell>
          <cell r="F10156" t="str">
            <v/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1436030.398028458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748707.64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1585204.1799999997</v>
          </cell>
          <cell r="G10164" t="str">
            <v/>
          </cell>
        </row>
        <row r="10165">
          <cell r="A10165" t="str">
            <v>TS21 2</v>
          </cell>
          <cell r="B10165">
            <v>3631629.43</v>
          </cell>
          <cell r="C10165" t="str">
            <v/>
          </cell>
          <cell r="D10165" t="str">
            <v/>
          </cell>
          <cell r="E10165">
            <v>2371786.5081171547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>
            <v>1191469.9416491359</v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4727680.8284600051</v>
          </cell>
          <cell r="F10168">
            <v>2219879.11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>
            <v>235368.55585367494</v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1391268.2</v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285350.65999999997</v>
          </cell>
          <cell r="C10175" t="str">
            <v/>
          </cell>
          <cell r="D10175">
            <v>256313.01</v>
          </cell>
          <cell r="E10175" t="str">
            <v/>
          </cell>
          <cell r="F10175">
            <v>57545.03</v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565526.43999999994</v>
          </cell>
          <cell r="C10178" t="str">
            <v/>
          </cell>
          <cell r="D10178" t="str">
            <v/>
          </cell>
          <cell r="E10178" t="str">
            <v/>
          </cell>
          <cell r="F10178">
            <v>786740.39999999991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427608.19000000006</v>
          </cell>
          <cell r="G10182" t="str">
            <v/>
          </cell>
        </row>
        <row r="10183">
          <cell r="A10183" t="str">
            <v>TS26 0</v>
          </cell>
          <cell r="B10183">
            <v>211963.91</v>
          </cell>
          <cell r="C10183" t="str">
            <v/>
          </cell>
          <cell r="D10183" t="str">
            <v/>
          </cell>
          <cell r="E10183">
            <v>140538.57694059706</v>
          </cell>
          <cell r="F10183">
            <v>643820.85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3263698.08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2653567.6936691739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538172.92456650583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>
            <v>4396376.5</v>
          </cell>
          <cell r="C10193" t="str">
            <v/>
          </cell>
          <cell r="D10193" t="str">
            <v/>
          </cell>
          <cell r="E10193" t="str">
            <v/>
          </cell>
          <cell r="F10193">
            <v>1135335.8899999999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2947591.9440061348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81242.34</v>
          </cell>
          <cell r="E10198">
            <v>2968626.6780616571</v>
          </cell>
          <cell r="F10198">
            <v>753483.3</v>
          </cell>
          <cell r="G10198">
            <v>1781579.26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3971131.9130640272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3684922.0721570179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1062763.5243709506</v>
          </cell>
          <cell r="F10201">
            <v>110972.88000000002</v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876065.77</v>
          </cell>
          <cell r="C10204" t="str">
            <v/>
          </cell>
          <cell r="D10204" t="str">
            <v/>
          </cell>
          <cell r="E10204">
            <v>719278.34978481801</v>
          </cell>
          <cell r="F10204">
            <v>743870.58999999985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1065007.7605170261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>
            <v>96778.01</v>
          </cell>
          <cell r="E10209">
            <v>861633.73752646928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2613715.9418267785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>
            <v>303568.93137298943</v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3081877.5000000014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1857391.6900000002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3027642.08</v>
          </cell>
          <cell r="G10216" t="str">
            <v/>
          </cell>
        </row>
        <row r="10217">
          <cell r="A10217" t="str">
            <v>TW Other</v>
          </cell>
          <cell r="B10217">
            <v>59047151.829999983</v>
          </cell>
          <cell r="C10217">
            <v>9403192.209999999</v>
          </cell>
          <cell r="D10217">
            <v>53273912.130000003</v>
          </cell>
          <cell r="E10217">
            <v>103450687.1847966</v>
          </cell>
          <cell r="F10217">
            <v>133302074.52</v>
          </cell>
          <cell r="G10217">
            <v>34967993.329999991</v>
          </cell>
        </row>
        <row r="10218">
          <cell r="A10218" t="str">
            <v>TW total</v>
          </cell>
          <cell r="B10218">
            <v>73755948.659999982</v>
          </cell>
          <cell r="C10218">
            <v>9403192.209999999</v>
          </cell>
          <cell r="D10218">
            <v>63609142.289999999</v>
          </cell>
          <cell r="E10218">
            <v>162363020.8413685</v>
          </cell>
          <cell r="F10218">
            <v>200384979.13999999</v>
          </cell>
          <cell r="G10218">
            <v>34967993.329999991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254972.51</v>
          </cell>
          <cell r="E10219">
            <v>6775280.5044989521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>
            <v>2133067.0214712401</v>
          </cell>
          <cell r="F10220">
            <v>3632575.68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6790957.9100000001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856791.91</v>
          </cell>
          <cell r="C10225" t="str">
            <v/>
          </cell>
          <cell r="D10225">
            <v>347949.93</v>
          </cell>
          <cell r="E10225">
            <v>3094489.2283610404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>
            <v>127093.78611793753</v>
          </cell>
          <cell r="F10227">
            <v>1231848.6100000001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1500236.43</v>
          </cell>
          <cell r="C10229" t="str">
            <v/>
          </cell>
          <cell r="D10229" t="str">
            <v/>
          </cell>
          <cell r="E10229" t="str">
            <v/>
          </cell>
          <cell r="F10229">
            <v>1443069.9400000002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3924172.1612567278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1822117.75</v>
          </cell>
          <cell r="C10232" t="str">
            <v/>
          </cell>
          <cell r="D10232" t="str">
            <v/>
          </cell>
          <cell r="E10232" t="str">
            <v/>
          </cell>
          <cell r="F10232">
            <v>1863358.4500000002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>
            <v>117857.65</v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42708.28</v>
          </cell>
          <cell r="C10235" t="str">
            <v/>
          </cell>
          <cell r="D10235">
            <v>58084.639999999999</v>
          </cell>
          <cell r="E10235">
            <v>211932.75568105362</v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>
            <v>68506.37</v>
          </cell>
          <cell r="C10236" t="str">
            <v/>
          </cell>
          <cell r="D10236">
            <v>164333.09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161773.19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1040829.5818054794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981772.69</v>
          </cell>
          <cell r="C10244" t="str">
            <v/>
          </cell>
          <cell r="D10244">
            <v>423765.23</v>
          </cell>
          <cell r="E10244" t="str">
            <v/>
          </cell>
          <cell r="F10244">
            <v>1745232.0100000005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3718721.39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673480.55718599248</v>
          </cell>
          <cell r="F10249">
            <v>2697794.84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100467.76</v>
          </cell>
          <cell r="C10251" t="str">
            <v/>
          </cell>
          <cell r="D10251" t="str">
            <v/>
          </cell>
          <cell r="E10251" t="str">
            <v/>
          </cell>
          <cell r="F10251">
            <v>135803.97999999998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>
            <v>1685787.7200000004</v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 t="str">
            <v/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2144290.02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178525.57</v>
          </cell>
          <cell r="C10260" t="str">
            <v/>
          </cell>
          <cell r="D10260" t="str">
            <v/>
          </cell>
          <cell r="E10260">
            <v>456902.54474206449</v>
          </cell>
          <cell r="F10260">
            <v>655636.47000000009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40442.26</v>
          </cell>
          <cell r="C10262" t="str">
            <v/>
          </cell>
          <cell r="D10262" t="str">
            <v/>
          </cell>
          <cell r="E10262">
            <v>77540.200511057323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 t="str">
            <v/>
          </cell>
          <cell r="E10263">
            <v>1995659.5330034085</v>
          </cell>
          <cell r="F10263">
            <v>1606288.98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911754.16999999993</v>
          </cell>
          <cell r="G10264" t="str">
            <v/>
          </cell>
        </row>
        <row r="10265">
          <cell r="A10265" t="str">
            <v>TW2 7</v>
          </cell>
          <cell r="B10265">
            <v>238948.82</v>
          </cell>
          <cell r="C10265" t="str">
            <v/>
          </cell>
          <cell r="D10265" t="str">
            <v/>
          </cell>
          <cell r="E10265" t="str">
            <v/>
          </cell>
          <cell r="F10265">
            <v>611532.04999999993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>
            <v>7637087.8299999973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964463.22</v>
          </cell>
          <cell r="C10269" t="str">
            <v/>
          </cell>
          <cell r="D10269">
            <v>638097.92000000004</v>
          </cell>
          <cell r="E10269">
            <v>849696.30974917824</v>
          </cell>
          <cell r="F10269">
            <v>1132405.7199999997</v>
          </cell>
          <cell r="G10269" t="str">
            <v/>
          </cell>
        </row>
        <row r="10270">
          <cell r="A10270" t="str">
            <v>TW3 1</v>
          </cell>
          <cell r="B10270">
            <v>3839036.87</v>
          </cell>
          <cell r="C10270" t="str">
            <v/>
          </cell>
          <cell r="D10270">
            <v>1593993.64</v>
          </cell>
          <cell r="E10270" t="str">
            <v/>
          </cell>
          <cell r="F10270">
            <v>1416670.32</v>
          </cell>
          <cell r="G10270" t="str">
            <v/>
          </cell>
        </row>
        <row r="10271">
          <cell r="A10271" t="str">
            <v>TW3 2</v>
          </cell>
          <cell r="B10271">
            <v>228129.29</v>
          </cell>
          <cell r="C10271" t="str">
            <v/>
          </cell>
          <cell r="D10271">
            <v>58824.18</v>
          </cell>
          <cell r="E10271">
            <v>2410999.3349937489</v>
          </cell>
          <cell r="F10271">
            <v>1907293.86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1729585.62</v>
          </cell>
          <cell r="E10272">
            <v>7706475.0711950874</v>
          </cell>
          <cell r="F10272">
            <v>2950940.09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83239.41</v>
          </cell>
          <cell r="E10273">
            <v>2254651.4483402632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216035.98</v>
          </cell>
          <cell r="E10275">
            <v>60714.599559099501</v>
          </cell>
          <cell r="F10275">
            <v>990825.73999999976</v>
          </cell>
          <cell r="G10275" t="str">
            <v/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161141.81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2921868.82</v>
          </cell>
          <cell r="E10278">
            <v>2770770.496129591</v>
          </cell>
          <cell r="F10278">
            <v>8741388.0300000012</v>
          </cell>
          <cell r="G10278" t="str">
            <v/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>
            <v>1111593.06</v>
          </cell>
          <cell r="E10279">
            <v>13235874.415670445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891141.25</v>
          </cell>
          <cell r="C10283" t="str">
            <v/>
          </cell>
          <cell r="D10283" t="str">
            <v/>
          </cell>
          <cell r="E10283">
            <v>6613329.4366448782</v>
          </cell>
          <cell r="F10283">
            <v>911903.6399999999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3791541.6999999997</v>
          </cell>
          <cell r="G10284" t="str">
            <v/>
          </cell>
        </row>
        <row r="10285">
          <cell r="A10285" t="str">
            <v>TW7 6</v>
          </cell>
          <cell r="B10285">
            <v>2793735.17</v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>
            <v>78894.052178053535</v>
          </cell>
          <cell r="F10286">
            <v>2190804.8899999997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 t="str">
            <v/>
          </cell>
          <cell r="C10288" t="str">
            <v/>
          </cell>
          <cell r="D10288">
            <v>361059.12</v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210685.2</v>
          </cell>
          <cell r="E10293">
            <v>2384228.4966320163</v>
          </cell>
          <cell r="F10293">
            <v>1513846.27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 t="str">
            <v/>
          </cell>
          <cell r="E10295">
            <v>36252.120844588178</v>
          </cell>
          <cell r="F10295">
            <v>2905686.66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33331695.089999996</v>
          </cell>
          <cell r="C10297">
            <v>10188130.050000001</v>
          </cell>
          <cell r="D10297">
            <v>31386722.529999997</v>
          </cell>
          <cell r="E10297">
            <v>87591891.028695568</v>
          </cell>
          <cell r="F10297">
            <v>81168722.680000007</v>
          </cell>
          <cell r="G10297">
            <v>30494073.140000001</v>
          </cell>
        </row>
        <row r="10298">
          <cell r="A10298" t="str">
            <v>UB total</v>
          </cell>
          <cell r="B10298">
            <v>69457656.329999998</v>
          </cell>
          <cell r="C10298">
            <v>10188130.050000001</v>
          </cell>
          <cell r="D10298">
            <v>58944600.280000001</v>
          </cell>
          <cell r="E10298">
            <v>162976937.41494796</v>
          </cell>
          <cell r="F10298">
            <v>162269476.75</v>
          </cell>
          <cell r="G10298">
            <v>30494073.140000001</v>
          </cell>
        </row>
        <row r="10299">
          <cell r="A10299" t="str">
            <v>UB1 1</v>
          </cell>
          <cell r="B10299">
            <v>2125246.96</v>
          </cell>
          <cell r="C10299" t="str">
            <v/>
          </cell>
          <cell r="D10299" t="str">
            <v/>
          </cell>
          <cell r="E10299">
            <v>15782890.308852874</v>
          </cell>
          <cell r="F10299">
            <v>17054050.100000001</v>
          </cell>
          <cell r="G10299" t="str">
            <v/>
          </cell>
        </row>
        <row r="10300">
          <cell r="A10300" t="str">
            <v>UB1 2</v>
          </cell>
          <cell r="B10300">
            <v>1925102.3</v>
          </cell>
          <cell r="C10300" t="str">
            <v/>
          </cell>
          <cell r="D10300">
            <v>668096.68000000005</v>
          </cell>
          <cell r="E10300">
            <v>9319185.1906212065</v>
          </cell>
          <cell r="F10300">
            <v>2904418.5000000005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1804329.76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2089924.83</v>
          </cell>
          <cell r="G10303" t="str">
            <v/>
          </cell>
        </row>
        <row r="10304">
          <cell r="A10304" t="str">
            <v>UB10 8</v>
          </cell>
          <cell r="B10304">
            <v>1260817.02</v>
          </cell>
          <cell r="C10304" t="str">
            <v/>
          </cell>
          <cell r="D10304" t="str">
            <v/>
          </cell>
          <cell r="E10304">
            <v>8352355.1837055348</v>
          </cell>
          <cell r="F10304">
            <v>5634501.8699999982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2662834.84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1314014.67</v>
          </cell>
          <cell r="C10309" t="str">
            <v/>
          </cell>
          <cell r="D10309">
            <v>1902809.82</v>
          </cell>
          <cell r="E10309">
            <v>14450545.181455445</v>
          </cell>
          <cell r="F10309">
            <v>8627478.1899999995</v>
          </cell>
          <cell r="G10309" t="str">
            <v/>
          </cell>
        </row>
        <row r="10310">
          <cell r="A10310" t="str">
            <v>UB2 5</v>
          </cell>
          <cell r="B10310">
            <v>4799438.67</v>
          </cell>
          <cell r="C10310" t="str">
            <v/>
          </cell>
          <cell r="D10310">
            <v>10269659.18</v>
          </cell>
          <cell r="E10310" t="str">
            <v/>
          </cell>
          <cell r="F10310">
            <v>6764724.54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1647996.2871578962</v>
          </cell>
          <cell r="F10311">
            <v>3407969.63</v>
          </cell>
          <cell r="G10311" t="str">
            <v/>
          </cell>
        </row>
        <row r="10312">
          <cell r="A10312" t="str">
            <v>UB3 2</v>
          </cell>
          <cell r="B10312">
            <v>340940.13</v>
          </cell>
          <cell r="C10312" t="str">
            <v/>
          </cell>
          <cell r="D10312" t="str">
            <v/>
          </cell>
          <cell r="E10312" t="str">
            <v/>
          </cell>
          <cell r="F10312">
            <v>1329259.48</v>
          </cell>
          <cell r="G10312" t="str">
            <v/>
          </cell>
        </row>
        <row r="10313">
          <cell r="A10313" t="str">
            <v>UB3 3</v>
          </cell>
          <cell r="B10313">
            <v>3981067.25</v>
          </cell>
          <cell r="C10313" t="str">
            <v/>
          </cell>
          <cell r="D10313">
            <v>109531.45</v>
          </cell>
          <cell r="E10313" t="str">
            <v/>
          </cell>
          <cell r="F10313">
            <v>4097149.0100000002</v>
          </cell>
          <cell r="G10313" t="str">
            <v/>
          </cell>
        </row>
        <row r="10314">
          <cell r="A10314" t="str">
            <v>UB3 4</v>
          </cell>
          <cell r="B10314">
            <v>361220.52</v>
          </cell>
          <cell r="C10314" t="str">
            <v/>
          </cell>
          <cell r="D10314" t="str">
            <v/>
          </cell>
          <cell r="E10314" t="str">
            <v/>
          </cell>
          <cell r="F10314">
            <v>954794.51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36898.69</v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1109623.76</v>
          </cell>
          <cell r="C10317" t="str">
            <v/>
          </cell>
          <cell r="D10317">
            <v>1833607.33</v>
          </cell>
          <cell r="E10317">
            <v>3856163.2842823262</v>
          </cell>
          <cell r="F10317">
            <v>3616743.53</v>
          </cell>
          <cell r="G10317" t="str">
            <v/>
          </cell>
        </row>
        <row r="10318">
          <cell r="A10318" t="str">
            <v>UB4 8</v>
          </cell>
          <cell r="B10318">
            <v>661361.92000000004</v>
          </cell>
          <cell r="C10318" t="str">
            <v/>
          </cell>
          <cell r="D10318">
            <v>264351.15000000002</v>
          </cell>
          <cell r="E10318">
            <v>2399912.8802020107</v>
          </cell>
          <cell r="F10318">
            <v>2987058.4399999995</v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803235.77000000014</v>
          </cell>
          <cell r="G10319" t="str">
            <v/>
          </cell>
        </row>
        <row r="10320">
          <cell r="A10320" t="str">
            <v>UB5 4</v>
          </cell>
          <cell r="B10320">
            <v>746538.08</v>
          </cell>
          <cell r="C10320" t="str">
            <v/>
          </cell>
          <cell r="D10320" t="str">
            <v/>
          </cell>
          <cell r="E10320">
            <v>468695.68371686479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370671.17</v>
          </cell>
          <cell r="C10321" t="str">
            <v/>
          </cell>
          <cell r="D10321" t="str">
            <v/>
          </cell>
          <cell r="E10321" t="str">
            <v/>
          </cell>
          <cell r="F10321">
            <v>2761779.56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975266.68742465321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2806111.4000000004</v>
          </cell>
          <cell r="G10324" t="str">
            <v/>
          </cell>
        </row>
        <row r="10325">
          <cell r="A10325" t="str">
            <v>UB6 7</v>
          </cell>
          <cell r="B10325">
            <v>5012280.6900000004</v>
          </cell>
          <cell r="C10325" t="str">
            <v/>
          </cell>
          <cell r="D10325" t="str">
            <v/>
          </cell>
          <cell r="E10325">
            <v>5000153.8650795892</v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>
            <v>1701093.98</v>
          </cell>
          <cell r="C10326" t="str">
            <v/>
          </cell>
          <cell r="D10326" t="str">
            <v/>
          </cell>
          <cell r="E10326">
            <v>2129474.9681163863</v>
          </cell>
          <cell r="F10326">
            <v>4330761.2800000012</v>
          </cell>
          <cell r="G10326" t="str">
            <v/>
          </cell>
        </row>
        <row r="10327">
          <cell r="A10327" t="str">
            <v>UB6 9</v>
          </cell>
          <cell r="B10327">
            <v>2597166.6800000002</v>
          </cell>
          <cell r="C10327" t="str">
            <v/>
          </cell>
          <cell r="D10327">
            <v>347177.91</v>
          </cell>
          <cell r="E10327" t="str">
            <v/>
          </cell>
          <cell r="F10327">
            <v>1628750.6000000003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153898.98000000001</v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697708.44</v>
          </cell>
          <cell r="C10329" t="str">
            <v/>
          </cell>
          <cell r="D10329">
            <v>1505749.56</v>
          </cell>
          <cell r="E10329" t="str">
            <v/>
          </cell>
          <cell r="F10329">
            <v>1882456.4299999997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73543.31</v>
          </cell>
          <cell r="C10331" t="str">
            <v/>
          </cell>
          <cell r="D10331" t="str">
            <v/>
          </cell>
          <cell r="E10331" t="str">
            <v/>
          </cell>
          <cell r="F10331">
            <v>406126.37999999995</v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>
            <v>1243828.58</v>
          </cell>
          <cell r="E10332">
            <v>2132559.9287443282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5015850.3099999996</v>
          </cell>
          <cell r="C10333" t="str">
            <v/>
          </cell>
          <cell r="D10333">
            <v>9131289.0500000007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227945.62</v>
          </cell>
          <cell r="C10334" t="str">
            <v/>
          </cell>
          <cell r="D10334" t="str">
            <v/>
          </cell>
          <cell r="E10334">
            <v>2839563.2792746965</v>
          </cell>
          <cell r="F10334">
            <v>3461744.3200000008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90979.37</v>
          </cell>
          <cell r="E10337">
            <v>1562227.6995121986</v>
          </cell>
          <cell r="F10337">
            <v>888880.86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 t="str">
            <v/>
          </cell>
          <cell r="E10338">
            <v>4468055.9581063846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373386687.20999992</v>
          </cell>
          <cell r="C10339">
            <v>86933555.5</v>
          </cell>
          <cell r="D10339">
            <v>155356694.78999993</v>
          </cell>
          <cell r="E10339">
            <v>258438590.95745766</v>
          </cell>
          <cell r="F10339">
            <v>410455106.78000003</v>
          </cell>
          <cell r="G10339">
            <v>406766949.6500001</v>
          </cell>
        </row>
        <row r="10340">
          <cell r="A10340" t="str">
            <v>W total</v>
          </cell>
          <cell r="B10340">
            <v>409840870.55999994</v>
          </cell>
          <cell r="C10340">
            <v>86933555.5</v>
          </cell>
          <cell r="D10340">
            <v>163988352.18999994</v>
          </cell>
          <cell r="E10340">
            <v>365608767.07054937</v>
          </cell>
          <cell r="F10340">
            <v>632989764.8900001</v>
          </cell>
          <cell r="G10340">
            <v>417760629.29000008</v>
          </cell>
        </row>
        <row r="10341">
          <cell r="A10341" t="str">
            <v>W10 4</v>
          </cell>
          <cell r="B10341">
            <v>391197.29</v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2000150.91</v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1358389.87</v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2892076.75</v>
          </cell>
          <cell r="C10346" t="str">
            <v/>
          </cell>
          <cell r="D10346" t="str">
            <v/>
          </cell>
          <cell r="E10346" t="str">
            <v/>
          </cell>
          <cell r="F10346">
            <v>13614222.310000002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8022264.6864640154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>
            <v>1544748.18</v>
          </cell>
          <cell r="G10355" t="str">
            <v/>
          </cell>
        </row>
        <row r="10356">
          <cell r="A10356" t="str">
            <v>W13 0</v>
          </cell>
          <cell r="B10356">
            <v>204714.12</v>
          </cell>
          <cell r="C10356" t="str">
            <v/>
          </cell>
          <cell r="D10356" t="str">
            <v/>
          </cell>
          <cell r="E10356" t="str">
            <v/>
          </cell>
          <cell r="F10356">
            <v>297361.17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142041.39000000001</v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W13 9</v>
          </cell>
          <cell r="B10359">
            <v>1116555.46</v>
          </cell>
          <cell r="C10359" t="str">
            <v/>
          </cell>
          <cell r="D10359" t="str">
            <v/>
          </cell>
          <cell r="E10359">
            <v>9510080.6772363186</v>
          </cell>
          <cell r="F10359">
            <v>3153615.81</v>
          </cell>
          <cell r="G10359" t="str">
            <v/>
          </cell>
        </row>
        <row r="10360">
          <cell r="A10360" t="str">
            <v>W14 0</v>
          </cell>
          <cell r="B10360">
            <v>1196807.21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4083503.5100000012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47573.89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499066.5</v>
          </cell>
          <cell r="C10376" t="str">
            <v/>
          </cell>
          <cell r="D10376">
            <v>189335.87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>
            <v>1799442.4100000001</v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>
            <v>3001194.8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7024987.8750622571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20392517.159999996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2589784.7157663754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3558321</v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>
            <v>8061934.4400000004</v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W1H 1</v>
          </cell>
          <cell r="B10397">
            <v>506706.93</v>
          </cell>
          <cell r="C10397" t="str">
            <v/>
          </cell>
          <cell r="D10397">
            <v>174781.53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157332.43</v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281638.88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12202840.220000003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2088052.52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>
            <v>2537063.7599999998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25234257.800000004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476983.56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1275825.8</v>
          </cell>
          <cell r="C10435" t="str">
            <v/>
          </cell>
          <cell r="D10435" t="str">
            <v/>
          </cell>
          <cell r="E10435" t="str">
            <v/>
          </cell>
          <cell r="F10435">
            <v>502481.69</v>
          </cell>
          <cell r="G10435" t="str">
            <v/>
          </cell>
        </row>
        <row r="10436">
          <cell r="A10436" t="str">
            <v>W1W 6</v>
          </cell>
          <cell r="B10436">
            <v>2307196.54</v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341767.88</v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324855.78999999998</v>
          </cell>
          <cell r="E10438" t="str">
            <v/>
          </cell>
          <cell r="F10438">
            <v>7552996.4699999969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332191.94</v>
          </cell>
          <cell r="E10439">
            <v>8521383.4733919539</v>
          </cell>
          <cell r="F10439">
            <v>92408859.620000035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>
            <v>354952.51</v>
          </cell>
          <cell r="E10440">
            <v>5059168.5660217386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869779.70999999973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1420107.04</v>
          </cell>
          <cell r="C10446" t="str">
            <v/>
          </cell>
          <cell r="D10446" t="str">
            <v/>
          </cell>
          <cell r="E10446" t="str">
            <v/>
          </cell>
          <cell r="F10446">
            <v>3053113.0100000007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491499.03</v>
          </cell>
          <cell r="C10448" t="str">
            <v/>
          </cell>
          <cell r="D10448" t="str">
            <v/>
          </cell>
          <cell r="E10448">
            <v>10568712.102672648</v>
          </cell>
          <cell r="F10448">
            <v>1377927.6899999997</v>
          </cell>
          <cell r="G10448" t="str">
            <v/>
          </cell>
        </row>
        <row r="10449">
          <cell r="A10449" t="str">
            <v>W3 7</v>
          </cell>
          <cell r="B10449">
            <v>3483514.21</v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 t="str">
            <v/>
          </cell>
          <cell r="E10450" t="str">
            <v/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86683.7</v>
          </cell>
          <cell r="E10451">
            <v>1435124.6688622334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4134160.2104788059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408883.65</v>
          </cell>
          <cell r="C10453" t="str">
            <v/>
          </cell>
          <cell r="D10453" t="str">
            <v/>
          </cell>
          <cell r="E10453" t="str">
            <v/>
          </cell>
          <cell r="F10453">
            <v>3590963.7499999995</v>
          </cell>
          <cell r="G10453" t="str">
            <v/>
          </cell>
        </row>
        <row r="10454">
          <cell r="A10454" t="str">
            <v>W4 3</v>
          </cell>
          <cell r="B10454">
            <v>2019377.28</v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876349.06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>
            <v>795571.37</v>
          </cell>
          <cell r="C10456" t="str">
            <v/>
          </cell>
          <cell r="D10456" t="str">
            <v/>
          </cell>
          <cell r="E10456" t="str">
            <v/>
          </cell>
          <cell r="F10456">
            <v>3793153.2600000002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566812.54</v>
          </cell>
          <cell r="E10458" t="str">
            <v/>
          </cell>
          <cell r="F10458">
            <v>1532764.9600000002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>
            <v>9369178.1125642806</v>
          </cell>
          <cell r="F10459">
            <v>7000854.1999999993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12336161.168291731</v>
          </cell>
          <cell r="F10460">
            <v>6918958.2899999991</v>
          </cell>
          <cell r="G10460">
            <v>10993679.640000001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 t="str">
            <v/>
          </cell>
          <cell r="E10461">
            <v>3343078.3521947898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286159.46999999997</v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12176762.459094875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 t="str">
            <v/>
          </cell>
          <cell r="G10466" t="str">
            <v/>
          </cell>
        </row>
        <row r="10467">
          <cell r="A10467" t="str">
            <v>W6 8</v>
          </cell>
          <cell r="B10467">
            <v>160855.10999999999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1491636.49</v>
          </cell>
          <cell r="E10468">
            <v>5534412.8853070708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142541.72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 t="str">
            <v/>
          </cell>
          <cell r="G10470" t="str">
            <v/>
          </cell>
        </row>
        <row r="10471">
          <cell r="A10471" t="str">
            <v>W7 3</v>
          </cell>
          <cell r="B10471">
            <v>1845975.05</v>
          </cell>
          <cell r="C10471" t="str">
            <v/>
          </cell>
          <cell r="D10471">
            <v>204536.54</v>
          </cell>
          <cell r="E10471" t="str">
            <v/>
          </cell>
          <cell r="F10471" t="str">
            <v/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>
            <v>7544916.159682624</v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>
            <v>250769.74000000002</v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645390.14</v>
          </cell>
          <cell r="C10478" t="str">
            <v/>
          </cell>
          <cell r="D10478" t="str">
            <v/>
          </cell>
          <cell r="E10478" t="str">
            <v/>
          </cell>
          <cell r="F10478">
            <v>3670832.1700000004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1458898.0299999998</v>
          </cell>
          <cell r="G10479" t="str">
            <v/>
          </cell>
        </row>
        <row r="10480">
          <cell r="A10480" t="str">
            <v>W9 3</v>
          </cell>
          <cell r="B10480">
            <v>356480.9</v>
          </cell>
          <cell r="C10480" t="str">
            <v/>
          </cell>
          <cell r="D10480" t="str">
            <v/>
          </cell>
          <cell r="E10480" t="str">
            <v/>
          </cell>
          <cell r="F10480">
            <v>214554.83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53215181.309999995</v>
          </cell>
          <cell r="C10482">
            <v>35936503.379999988</v>
          </cell>
          <cell r="D10482">
            <v>60302340.919999987</v>
          </cell>
          <cell r="E10482">
            <v>105541136.6115274</v>
          </cell>
          <cell r="F10482">
            <v>44917856.719999991</v>
          </cell>
          <cell r="G10482">
            <v>66636423.679999992</v>
          </cell>
        </row>
        <row r="10483">
          <cell r="A10483" t="str">
            <v>WA total</v>
          </cell>
          <cell r="B10483">
            <v>61788996.179999992</v>
          </cell>
          <cell r="C10483">
            <v>35936503.379999988</v>
          </cell>
          <cell r="D10483">
            <v>64153979.43999999</v>
          </cell>
          <cell r="E10483">
            <v>167851564.39684772</v>
          </cell>
          <cell r="F10483">
            <v>231631614.84999999</v>
          </cell>
          <cell r="G10483">
            <v>66636423.679999992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4374588.6499999994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968521.39999999991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>
            <v>136083.99</v>
          </cell>
          <cell r="E10486" t="str">
            <v/>
          </cell>
          <cell r="F10486">
            <v>424276.89999999997</v>
          </cell>
          <cell r="G10486" t="str">
            <v/>
          </cell>
        </row>
        <row r="10487">
          <cell r="A10487" t="str">
            <v>WA1 4</v>
          </cell>
          <cell r="B10487">
            <v>734163.56</v>
          </cell>
          <cell r="C10487" t="str">
            <v/>
          </cell>
          <cell r="D10487" t="str">
            <v/>
          </cell>
          <cell r="E10487">
            <v>110253.65409249911</v>
          </cell>
          <cell r="F10487">
            <v>2313467.1300000004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>
            <v>3239634.1199999996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1308423.1299999999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1392913.8499999999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750233.17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709396.72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264059.99</v>
          </cell>
          <cell r="C10496" t="str">
            <v/>
          </cell>
          <cell r="D10496" t="str">
            <v/>
          </cell>
          <cell r="E10496" t="str">
            <v/>
          </cell>
          <cell r="F10496">
            <v>930956.19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1499323.1392866059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>
            <v>1751174.2199999997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 t="str">
            <v/>
          </cell>
          <cell r="F10499">
            <v>2315647.6199999992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799186.06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1402272.25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2377359.9253604407</v>
          </cell>
          <cell r="F10504">
            <v>6091449.4299999997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1320319.4100000004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3000312.7518471205</v>
          </cell>
          <cell r="F10506" t="str">
            <v/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7306884.8300000001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4877619.6205176422</v>
          </cell>
          <cell r="F10508">
            <v>4281666.17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542793</v>
          </cell>
          <cell r="C10510" t="str">
            <v/>
          </cell>
          <cell r="D10510">
            <v>759303.59</v>
          </cell>
          <cell r="E10510" t="str">
            <v/>
          </cell>
          <cell r="F10510">
            <v>3848269.5300000003</v>
          </cell>
          <cell r="G10510" t="str">
            <v/>
          </cell>
        </row>
        <row r="10511">
          <cell r="A10511" t="str">
            <v>WA15 0</v>
          </cell>
          <cell r="B10511">
            <v>95620.78</v>
          </cell>
          <cell r="C10511" t="str">
            <v/>
          </cell>
          <cell r="D10511" t="str">
            <v/>
          </cell>
          <cell r="E10511">
            <v>3944135.6347680539</v>
          </cell>
          <cell r="F10511">
            <v>4188683.58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2214090.4417458181</v>
          </cell>
          <cell r="F10513">
            <v>2142297.0999999996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199706.48</v>
          </cell>
          <cell r="E10514" t="str">
            <v/>
          </cell>
          <cell r="F10514">
            <v>1729003.11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142525.59</v>
          </cell>
          <cell r="E10515">
            <v>2367717.7512503751</v>
          </cell>
          <cell r="F10515">
            <v>3441057.1</v>
          </cell>
          <cell r="G10515" t="str">
            <v/>
          </cell>
        </row>
        <row r="10516">
          <cell r="A10516" t="str">
            <v>WA15 9</v>
          </cell>
          <cell r="B10516">
            <v>577854.16</v>
          </cell>
          <cell r="C10516" t="str">
            <v/>
          </cell>
          <cell r="D10516" t="str">
            <v/>
          </cell>
          <cell r="E10516">
            <v>5886470.1079134867</v>
          </cell>
          <cell r="F10516">
            <v>4460177.88</v>
          </cell>
          <cell r="G10516" t="str">
            <v/>
          </cell>
        </row>
        <row r="10517">
          <cell r="A10517" t="str">
            <v>WA16 0</v>
          </cell>
          <cell r="B10517">
            <v>203211.03</v>
          </cell>
          <cell r="C10517" t="str">
            <v/>
          </cell>
          <cell r="D10517">
            <v>802871.11</v>
          </cell>
          <cell r="E10517">
            <v>4037861.3786748759</v>
          </cell>
          <cell r="F10517">
            <v>4210107.2399999993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801495.31</v>
          </cell>
          <cell r="E10519">
            <v>2818072.4616077831</v>
          </cell>
          <cell r="F10519">
            <v>10009913.129999999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2416155.33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14632721.689999998</v>
          </cell>
          <cell r="G10521" t="str">
            <v/>
          </cell>
        </row>
        <row r="10522">
          <cell r="A10522" t="str">
            <v>WA16 9</v>
          </cell>
          <cell r="B10522">
            <v>574359.09</v>
          </cell>
          <cell r="C10522" t="str">
            <v/>
          </cell>
          <cell r="D10522" t="str">
            <v/>
          </cell>
          <cell r="E10522">
            <v>2298508.2746609831</v>
          </cell>
          <cell r="F10522">
            <v>11516637.089999998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 t="str">
            <v/>
          </cell>
          <cell r="E10523">
            <v>800205.81357984932</v>
          </cell>
          <cell r="F10523">
            <v>2051018.8200000005</v>
          </cell>
          <cell r="G10523" t="str">
            <v/>
          </cell>
        </row>
        <row r="10524">
          <cell r="A10524" t="str">
            <v>WA2 7</v>
          </cell>
          <cell r="B10524">
            <v>218813.09</v>
          </cell>
          <cell r="C10524" t="str">
            <v/>
          </cell>
          <cell r="D10524" t="str">
            <v/>
          </cell>
          <cell r="E10524" t="str">
            <v/>
          </cell>
          <cell r="F10524" t="str">
            <v/>
          </cell>
          <cell r="G10524" t="str">
            <v/>
          </cell>
        </row>
        <row r="10525">
          <cell r="A10525" t="str">
            <v>WA2 8</v>
          </cell>
          <cell r="B10525" t="str">
            <v/>
          </cell>
          <cell r="C10525" t="str">
            <v/>
          </cell>
          <cell r="D10525" t="str">
            <v/>
          </cell>
          <cell r="E10525">
            <v>608361.37747535005</v>
          </cell>
          <cell r="F10525">
            <v>1515884.3299999998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24430.03153902747</v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35640.75</v>
          </cell>
          <cell r="E10528" t="str">
            <v/>
          </cell>
          <cell r="F10528">
            <v>2323935.4699999997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 t="str">
            <v/>
          </cell>
          <cell r="F10529">
            <v>2475477.46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1656267.06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1649264.4400000004</v>
          </cell>
          <cell r="G10531" t="str">
            <v/>
          </cell>
        </row>
        <row r="10532">
          <cell r="A10532" t="str">
            <v>WA3 6</v>
          </cell>
          <cell r="B10532" t="str">
            <v/>
          </cell>
          <cell r="C10532" t="str">
            <v/>
          </cell>
          <cell r="D10532" t="str">
            <v/>
          </cell>
          <cell r="E10532" t="str">
            <v/>
          </cell>
          <cell r="F10532">
            <v>7311208.919999999</v>
          </cell>
          <cell r="G10532" t="str">
            <v/>
          </cell>
        </row>
        <row r="10533">
          <cell r="A10533" t="str">
            <v>WA3 7</v>
          </cell>
          <cell r="B10533">
            <v>618912.91</v>
          </cell>
          <cell r="C10533" t="str">
            <v/>
          </cell>
          <cell r="D10533" t="str">
            <v/>
          </cell>
          <cell r="E10533" t="str">
            <v/>
          </cell>
          <cell r="F10533">
            <v>5435690.75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731014.66999999993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88418.2</v>
          </cell>
          <cell r="E10536">
            <v>1534979.1947461236</v>
          </cell>
          <cell r="F10536">
            <v>4014171.2100000009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1436641.1591676623</v>
          </cell>
          <cell r="F10537">
            <v>755949.81000000017</v>
          </cell>
          <cell r="G10537" t="str">
            <v/>
          </cell>
        </row>
        <row r="10538">
          <cell r="A10538" t="str">
            <v>WA4 4</v>
          </cell>
          <cell r="B10538">
            <v>860004.93</v>
          </cell>
          <cell r="C10538" t="str">
            <v/>
          </cell>
          <cell r="D10538" t="str">
            <v/>
          </cell>
          <cell r="E10538">
            <v>7712251.2847206006</v>
          </cell>
          <cell r="F10538">
            <v>7209747.4000000004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3830259.4880713299</v>
          </cell>
          <cell r="F10539">
            <v>3519515.6899999995</v>
          </cell>
          <cell r="G10539" t="str">
            <v/>
          </cell>
        </row>
        <row r="10540">
          <cell r="A10540" t="str">
            <v>WA4 6</v>
          </cell>
          <cell r="B10540">
            <v>123330.81</v>
          </cell>
          <cell r="C10540" t="str">
            <v/>
          </cell>
          <cell r="D10540" t="str">
            <v/>
          </cell>
          <cell r="E10540">
            <v>3362980.823077884</v>
          </cell>
          <cell r="F10540">
            <v>5277512.290000001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1007152.7899999999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>
            <v>369324.41000000003</v>
          </cell>
          <cell r="G10543" t="str">
            <v/>
          </cell>
        </row>
        <row r="10544">
          <cell r="A10544" t="str">
            <v>WA5 2</v>
          </cell>
          <cell r="B10544">
            <v>145372.37</v>
          </cell>
          <cell r="C10544" t="str">
            <v/>
          </cell>
          <cell r="D10544">
            <v>104001.31</v>
          </cell>
          <cell r="E10544" t="str">
            <v/>
          </cell>
          <cell r="F10544">
            <v>1159109.0700000003</v>
          </cell>
          <cell r="G10544" t="str">
            <v/>
          </cell>
        </row>
        <row r="10545">
          <cell r="A10545" t="str">
            <v>WA5 3</v>
          </cell>
          <cell r="B10545">
            <v>114058.39</v>
          </cell>
          <cell r="C10545" t="str">
            <v/>
          </cell>
          <cell r="D10545" t="str">
            <v/>
          </cell>
          <cell r="E10545" t="str">
            <v/>
          </cell>
          <cell r="F10545">
            <v>352089.22999999992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>
            <v>1306764.81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226893.55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 t="str">
            <v/>
          </cell>
          <cell r="F10551">
            <v>2483271.8600000003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4271995.1400000006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>
            <v>480567.69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675197.87</v>
          </cell>
          <cell r="E10557">
            <v>439065.56243802025</v>
          </cell>
          <cell r="F10557">
            <v>3287972.5900000008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1601311.5900000003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1758383.79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579662.09000000008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948350.06</v>
          </cell>
          <cell r="C10564" t="str">
            <v/>
          </cell>
          <cell r="D10564" t="str">
            <v/>
          </cell>
          <cell r="E10564" t="str">
            <v/>
          </cell>
          <cell r="F10564">
            <v>1875453.4300000002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380067.76655532332</v>
          </cell>
          <cell r="F10568" t="str">
            <v/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896629.22000000009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870480.71012597089</v>
          </cell>
          <cell r="F10570">
            <v>795027.13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1060422.9663571576</v>
          </cell>
          <cell r="F10571">
            <v>4344478.6399999997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1831511.4634966732</v>
          </cell>
          <cell r="F10572">
            <v>1206638.6900000004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>
            <v>520203.12463919719</v>
          </cell>
          <cell r="F10574">
            <v>3579572.1100000003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263389.38</v>
          </cell>
          <cell r="C10576" t="str">
            <v/>
          </cell>
          <cell r="D10576" t="str">
            <v/>
          </cell>
          <cell r="E10576">
            <v>438018.82192524272</v>
          </cell>
          <cell r="F10576">
            <v>3709299.11</v>
          </cell>
          <cell r="G10576" t="str">
            <v/>
          </cell>
        </row>
        <row r="10577">
          <cell r="A10577" t="str">
            <v>WA9 4</v>
          </cell>
          <cell r="B10577">
            <v>937600.29</v>
          </cell>
          <cell r="C10577" t="str">
            <v/>
          </cell>
          <cell r="D10577">
            <v>106394.32</v>
          </cell>
          <cell r="E10577">
            <v>2028823.0556792109</v>
          </cell>
          <cell r="F10577">
            <v>2499222.59</v>
          </cell>
          <cell r="G10577" t="str">
            <v/>
          </cell>
        </row>
        <row r="10578">
          <cell r="A10578" t="str">
            <v>WA9 5</v>
          </cell>
          <cell r="B10578">
            <v>72167.28</v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794620294.6400001</v>
          </cell>
          <cell r="C10579">
            <v>25402519.090000004</v>
          </cell>
          <cell r="D10579">
            <v>974689884.88999999</v>
          </cell>
          <cell r="E10579">
            <v>1185841541.8653595</v>
          </cell>
          <cell r="F10579">
            <v>743074040.09000015</v>
          </cell>
          <cell r="G10579">
            <v>219462714.76999998</v>
          </cell>
        </row>
        <row r="10580">
          <cell r="A10580" t="str">
            <v>WC Other</v>
          </cell>
          <cell r="B10580">
            <v>102804870.68000001</v>
          </cell>
          <cell r="C10580">
            <v>13279208.190000001</v>
          </cell>
          <cell r="D10580">
            <v>26685608.570000004</v>
          </cell>
          <cell r="E10580">
            <v>45800877.057820141</v>
          </cell>
          <cell r="F10580">
            <v>213785100.45999998</v>
          </cell>
          <cell r="G10580">
            <v>13941742.480000002</v>
          </cell>
        </row>
        <row r="10581">
          <cell r="A10581" t="str">
            <v>WC total</v>
          </cell>
          <cell r="B10581">
            <v>130121876.25</v>
          </cell>
          <cell r="C10581">
            <v>13279208.190000001</v>
          </cell>
          <cell r="D10581">
            <v>28005013.610000003</v>
          </cell>
          <cell r="E10581">
            <v>50540854.240396336</v>
          </cell>
          <cell r="F10581">
            <v>230612991.88999999</v>
          </cell>
          <cell r="G10581">
            <v>13941742.480000002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10723231.5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>
            <v>193249.85790597714</v>
          </cell>
          <cell r="F10595">
            <v>664699.05999999994</v>
          </cell>
          <cell r="G10595" t="str">
            <v/>
          </cell>
        </row>
        <row r="10596">
          <cell r="A10596" t="str">
            <v>WC1R 4</v>
          </cell>
          <cell r="B10596">
            <v>11803675.26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416737.47474882688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215841.27</v>
          </cell>
          <cell r="E10601">
            <v>1577039.4997428579</v>
          </cell>
          <cell r="F10601">
            <v>4181182.3700000006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>
            <v>5764894.3300000001</v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746985.3</v>
          </cell>
          <cell r="E10603" t="str">
            <v/>
          </cell>
          <cell r="F10603">
            <v>781862.29999999993</v>
          </cell>
          <cell r="G10603" t="str">
            <v/>
          </cell>
        </row>
        <row r="10604">
          <cell r="A10604" t="str">
            <v>WC2A 2</v>
          </cell>
          <cell r="B10604">
            <v>83869.05</v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356578.47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3423564.56</v>
          </cell>
          <cell r="C10615" t="str">
            <v/>
          </cell>
          <cell r="D10615" t="str">
            <v/>
          </cell>
          <cell r="E10615">
            <v>2552950.3501785365</v>
          </cell>
          <cell r="F10615">
            <v>4908772.0699999994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>
            <v>1282665.2</v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526481.30000000005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96679658.01000002</v>
          </cell>
          <cell r="C10623">
            <v>4305931.76</v>
          </cell>
          <cell r="D10623">
            <v>47831148.729999997</v>
          </cell>
          <cell r="E10623">
            <v>90270031.754873291</v>
          </cell>
          <cell r="F10623">
            <v>51294744.200000003</v>
          </cell>
          <cell r="G10623">
            <v>45209029.970000014</v>
          </cell>
        </row>
        <row r="10624">
          <cell r="A10624" t="str">
            <v>WD total</v>
          </cell>
          <cell r="B10624">
            <v>119389184.77000001</v>
          </cell>
          <cell r="C10624">
            <v>4305931.76</v>
          </cell>
          <cell r="D10624">
            <v>48752039.229999997</v>
          </cell>
          <cell r="E10624">
            <v>150101351.43294656</v>
          </cell>
          <cell r="F10624">
            <v>112897720.29999998</v>
          </cell>
          <cell r="G10624">
            <v>92142630.140000015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26177751.280000001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149799.07999999999</v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3365638.02</v>
          </cell>
          <cell r="G10628" t="str">
            <v/>
          </cell>
        </row>
        <row r="10629">
          <cell r="A10629" t="str">
            <v>WD18 0</v>
          </cell>
          <cell r="B10629">
            <v>960240.46</v>
          </cell>
          <cell r="C10629" t="str">
            <v/>
          </cell>
          <cell r="D10629" t="str">
            <v/>
          </cell>
          <cell r="E10629">
            <v>2686252.1912469706</v>
          </cell>
          <cell r="F10629">
            <v>1194429.56</v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107217.12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>
            <v>7162859.5700000003</v>
          </cell>
          <cell r="C10634" t="str">
            <v/>
          </cell>
          <cell r="D10634" t="str">
            <v/>
          </cell>
          <cell r="E10634">
            <v>4631385.9856651872</v>
          </cell>
          <cell r="F10634">
            <v>7245728.9000000013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2027460.6628869527</v>
          </cell>
          <cell r="F10635">
            <v>1203222.2399999998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>
            <v>276201.87</v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73337.340000000011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>
            <v>1673236.6299999997</v>
          </cell>
          <cell r="G10639" t="str">
            <v/>
          </cell>
        </row>
        <row r="10640">
          <cell r="A10640" t="str">
            <v>WD23 2</v>
          </cell>
          <cell r="B10640">
            <v>1549492.74</v>
          </cell>
          <cell r="C10640" t="str">
            <v/>
          </cell>
          <cell r="D10640" t="str">
            <v/>
          </cell>
          <cell r="E10640" t="str">
            <v/>
          </cell>
          <cell r="F10640">
            <v>1745632.7800000003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>
            <v>512742.41</v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>
            <v>1070601.79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>
            <v>1133995.5099999998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1492119.1099999999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690443.2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97402.01</v>
          </cell>
          <cell r="E10647">
            <v>3539610.0792608904</v>
          </cell>
          <cell r="F10647">
            <v>4744517.01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21034.560000000001</v>
          </cell>
          <cell r="E10649">
            <v>52389.717597221679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2285571.2299999995</v>
          </cell>
          <cell r="G10650" t="str">
            <v/>
          </cell>
        </row>
        <row r="10651">
          <cell r="A10651" t="str">
            <v>WD25 9</v>
          </cell>
          <cell r="B10651">
            <v>128571.24</v>
          </cell>
          <cell r="C10651" t="str">
            <v/>
          </cell>
          <cell r="D10651" t="str">
            <v/>
          </cell>
          <cell r="E10651" t="str">
            <v/>
          </cell>
          <cell r="F10651">
            <v>1643890.5399999998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4649830.71</v>
          </cell>
          <cell r="C10653" t="str">
            <v/>
          </cell>
          <cell r="D10653" t="str">
            <v/>
          </cell>
          <cell r="E10653" t="str">
            <v/>
          </cell>
          <cell r="F10653">
            <v>5148289.91</v>
          </cell>
          <cell r="G10653" t="str">
            <v/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>
            <v>1748313.2300000002</v>
          </cell>
          <cell r="G10654" t="str">
            <v/>
          </cell>
        </row>
        <row r="10655">
          <cell r="A10655" t="str">
            <v>WD3 4</v>
          </cell>
          <cell r="B10655">
            <v>2838869.7</v>
          </cell>
          <cell r="C10655" t="str">
            <v/>
          </cell>
          <cell r="D10655" t="str">
            <v/>
          </cell>
          <cell r="E10655">
            <v>13298200.447694354</v>
          </cell>
          <cell r="F10655">
            <v>5677101.1399999997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4523357.770616034</v>
          </cell>
          <cell r="F10656">
            <v>1809542.7500000005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2081792.3903118088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3475745.689999999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77917.820000000007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>
            <v>61046.759999999995</v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2101689.4300000002</v>
          </cell>
          <cell r="C10662" t="str">
            <v/>
          </cell>
          <cell r="D10662" t="str">
            <v/>
          </cell>
          <cell r="E10662">
            <v>1735477.8564430429</v>
          </cell>
          <cell r="F10662">
            <v>3468049.19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1286613.7999999996</v>
          </cell>
          <cell r="G10663" t="str">
            <v/>
          </cell>
        </row>
        <row r="10664">
          <cell r="A10664" t="str">
            <v>WD5 0</v>
          </cell>
          <cell r="B10664">
            <v>921756.72</v>
          </cell>
          <cell r="C10664" t="str">
            <v/>
          </cell>
          <cell r="D10664">
            <v>61994.62</v>
          </cell>
          <cell r="E10664">
            <v>500150.41495630302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664078.16472590447</v>
          </cell>
          <cell r="F10666" t="str">
            <v/>
          </cell>
          <cell r="G10666">
            <v>20755848.890000001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1022362.5500000002</v>
          </cell>
          <cell r="G10667" t="str">
            <v/>
          </cell>
        </row>
        <row r="10668">
          <cell r="A10668" t="str">
            <v>WD6 3</v>
          </cell>
          <cell r="B10668">
            <v>2288999.0699999998</v>
          </cell>
          <cell r="C10668" t="str">
            <v/>
          </cell>
          <cell r="D10668" t="str">
            <v/>
          </cell>
          <cell r="E10668">
            <v>8200516.0060478384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15890647.990620773</v>
          </cell>
          <cell r="F10673">
            <v>5400437.6800000006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>
            <v>2666907.67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1262324310.52</v>
          </cell>
          <cell r="C10677">
            <v>177559850.15000001</v>
          </cell>
          <cell r="D10677">
            <v>1228296315.8599999</v>
          </cell>
          <cell r="E10677">
            <v>2877932353.8257675</v>
          </cell>
          <cell r="F10677">
            <v>1804383311.7692997</v>
          </cell>
          <cell r="G10677">
            <v>452255989.67999989</v>
          </cell>
        </row>
        <row r="10678">
          <cell r="A10678" t="str">
            <v>WF Other</v>
          </cell>
          <cell r="B10678">
            <v>39621880.459999993</v>
          </cell>
          <cell r="C10678">
            <v>31180593.43</v>
          </cell>
          <cell r="D10678">
            <v>63629494.080000006</v>
          </cell>
          <cell r="E10678">
            <v>78233379.858848527</v>
          </cell>
          <cell r="F10678">
            <v>54071845.789999999</v>
          </cell>
          <cell r="G10678">
            <v>23829525.560000002</v>
          </cell>
        </row>
        <row r="10679">
          <cell r="A10679" t="str">
            <v>WF total</v>
          </cell>
          <cell r="B10679">
            <v>45411055.819999993</v>
          </cell>
          <cell r="C10679">
            <v>31180593.43</v>
          </cell>
          <cell r="D10679">
            <v>75566253</v>
          </cell>
          <cell r="E10679">
            <v>93760176.837243065</v>
          </cell>
          <cell r="F10679">
            <v>92638039.209999993</v>
          </cell>
          <cell r="G10679">
            <v>23829525.560000002</v>
          </cell>
        </row>
        <row r="10680">
          <cell r="A10680" t="str">
            <v>WF1 1</v>
          </cell>
          <cell r="B10680">
            <v>2125212.8199999998</v>
          </cell>
          <cell r="C10680" t="str">
            <v/>
          </cell>
          <cell r="D10680" t="str">
            <v/>
          </cell>
          <cell r="E10680" t="str">
            <v/>
          </cell>
          <cell r="F10680">
            <v>3353856.48</v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2482889.2684683702</v>
          </cell>
          <cell r="F10681">
            <v>1390779.8399999999</v>
          </cell>
          <cell r="G10681" t="str">
            <v/>
          </cell>
        </row>
        <row r="10682">
          <cell r="A10682" t="str">
            <v>WF1 3</v>
          </cell>
          <cell r="B10682">
            <v>65001.33</v>
          </cell>
          <cell r="C10682" t="str">
            <v/>
          </cell>
          <cell r="D10682">
            <v>155351.32</v>
          </cell>
          <cell r="E10682">
            <v>2252934.5386346569</v>
          </cell>
          <cell r="F10682">
            <v>1173679.3800000001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1246816.3600572331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>
            <v>1113191.8399999999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739564.46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123839.72</v>
          </cell>
          <cell r="C10687" t="str">
            <v/>
          </cell>
          <cell r="D10687">
            <v>864148.82</v>
          </cell>
          <cell r="E10687" t="str">
            <v/>
          </cell>
          <cell r="F10687" t="str">
            <v/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>
            <v>311285.32</v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>
            <v>1395857.06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366404.34</v>
          </cell>
          <cell r="C10693" t="str">
            <v/>
          </cell>
          <cell r="D10693" t="str">
            <v/>
          </cell>
          <cell r="E10693" t="str">
            <v/>
          </cell>
          <cell r="F10693">
            <v>605977.21000000008</v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>
            <v>662052.96000000008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>
            <v>216702.65924047367</v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5289998.22</v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>
            <v>465593.13</v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993764.56999999983</v>
          </cell>
          <cell r="G10704" t="str">
            <v/>
          </cell>
        </row>
        <row r="10705">
          <cell r="A10705" t="str">
            <v>WF14 8</v>
          </cell>
          <cell r="B10705">
            <v>436510.1</v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1261600.4300000002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776418.52</v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>
            <v>1519302.41</v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54517.350000000006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939164.70000000007</v>
          </cell>
          <cell r="G10715" t="str">
            <v/>
          </cell>
        </row>
        <row r="10716">
          <cell r="A10716" t="str">
            <v>WF17 6</v>
          </cell>
          <cell r="B10716">
            <v>303889.64</v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501898.23</v>
          </cell>
          <cell r="C10718" t="str">
            <v/>
          </cell>
          <cell r="D10718">
            <v>53817.53</v>
          </cell>
          <cell r="E10718" t="str">
            <v/>
          </cell>
          <cell r="F10718">
            <v>358222.66</v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>
            <v>142074.26999999999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2567287.6900000004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1254878.73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>
            <v>350620.3675068561</v>
          </cell>
          <cell r="F10722">
            <v>2865822.3899999992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129335.03999999998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764077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561863.21</v>
          </cell>
          <cell r="E10725" t="str">
            <v/>
          </cell>
          <cell r="F10725">
            <v>717980.12999999989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69017.279610315745</v>
          </cell>
          <cell r="F10726" t="str">
            <v/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910964.81</v>
          </cell>
          <cell r="E10727" t="str">
            <v/>
          </cell>
          <cell r="F10727">
            <v>1238249.6300000001</v>
          </cell>
          <cell r="G10727" t="str">
            <v/>
          </cell>
        </row>
        <row r="10728">
          <cell r="A10728" t="str">
            <v>WF3 4</v>
          </cell>
          <cell r="B10728">
            <v>76304.39</v>
          </cell>
          <cell r="C10728" t="str">
            <v/>
          </cell>
          <cell r="D10728">
            <v>200893.14</v>
          </cell>
          <cell r="E10728" t="str">
            <v/>
          </cell>
          <cell r="F10728">
            <v>729800.98999999987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>
            <v>508895.11</v>
          </cell>
          <cell r="E10729">
            <v>1459424.8360617091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1131959.8899999999</v>
          </cell>
          <cell r="E10730" t="str">
            <v/>
          </cell>
          <cell r="F10730">
            <v>832476.71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 t="str">
            <v/>
          </cell>
          <cell r="F10731" t="str">
            <v/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1404473.7757573202</v>
          </cell>
          <cell r="F10732">
            <v>1365343.93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76456.56</v>
          </cell>
          <cell r="G10734" t="str">
            <v/>
          </cell>
        </row>
        <row r="10735">
          <cell r="A10735" t="str">
            <v>WF5 0</v>
          </cell>
          <cell r="B10735">
            <v>143615.44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760830.75000000012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2092074.38</v>
          </cell>
          <cell r="G10738" t="str">
            <v/>
          </cell>
        </row>
        <row r="10739">
          <cell r="A10739" t="str">
            <v>WF6 1</v>
          </cell>
          <cell r="B10739">
            <v>269071.95</v>
          </cell>
          <cell r="C10739" t="str">
            <v/>
          </cell>
          <cell r="D10739" t="str">
            <v/>
          </cell>
          <cell r="E10739" t="str">
            <v/>
          </cell>
          <cell r="F10739">
            <v>566094.17999999993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1500034.7199999997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1541391.0428373613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 t="str">
            <v/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>
            <v>2990961.36</v>
          </cell>
          <cell r="G10743" t="str">
            <v/>
          </cell>
        </row>
        <row r="10744">
          <cell r="A10744" t="str">
            <v>WF8 1</v>
          </cell>
          <cell r="B10744">
            <v>685460.27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>
            <v>90223.12</v>
          </cell>
          <cell r="C10745" t="str">
            <v/>
          </cell>
          <cell r="D10745" t="str">
            <v/>
          </cell>
          <cell r="E10745" t="str">
            <v/>
          </cell>
          <cell r="F10745">
            <v>1142049.8999999999</v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4502526.8502202425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389575.81</v>
          </cell>
          <cell r="C10750" t="str">
            <v/>
          </cell>
          <cell r="D10750" t="str">
            <v/>
          </cell>
          <cell r="E10750" t="str">
            <v/>
          </cell>
          <cell r="F10750">
            <v>2116477.8800000004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70093.929999999993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12131934.790000001</v>
          </cell>
          <cell r="C10755">
            <v>9189443.3600000013</v>
          </cell>
          <cell r="D10755">
            <v>20154826.969999999</v>
          </cell>
          <cell r="E10755">
            <v>43287473.239621341</v>
          </cell>
          <cell r="F10755">
            <v>40324759.840000004</v>
          </cell>
          <cell r="G10755">
            <v>15225459.960000001</v>
          </cell>
        </row>
        <row r="10756">
          <cell r="A10756" t="str">
            <v>WN total</v>
          </cell>
          <cell r="B10756">
            <v>14650573.41</v>
          </cell>
          <cell r="C10756">
            <v>9189443.3600000013</v>
          </cell>
          <cell r="D10756">
            <v>20687294.75</v>
          </cell>
          <cell r="E10756">
            <v>50521884.13717486</v>
          </cell>
          <cell r="F10756">
            <v>97889078.610000014</v>
          </cell>
          <cell r="G10756">
            <v>15225459.960000001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1062265.01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 t="str">
            <v/>
          </cell>
          <cell r="E10758">
            <v>290314.28762915544</v>
          </cell>
          <cell r="F10758">
            <v>4209944.1599999992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239653.31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357098.36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1137831.5899999996</v>
          </cell>
          <cell r="G10761" t="str">
            <v/>
          </cell>
        </row>
        <row r="10762">
          <cell r="A10762" t="str">
            <v>WN2 2</v>
          </cell>
          <cell r="B10762">
            <v>376085.78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1088381.27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1259048.3900000001</v>
          </cell>
          <cell r="G10763" t="str">
            <v/>
          </cell>
        </row>
        <row r="10764">
          <cell r="A10764" t="str">
            <v>WN2 4</v>
          </cell>
          <cell r="B10764">
            <v>256898.42</v>
          </cell>
          <cell r="C10764" t="str">
            <v/>
          </cell>
          <cell r="D10764" t="str">
            <v/>
          </cell>
          <cell r="E10764">
            <v>995369.49701775878</v>
          </cell>
          <cell r="F10764">
            <v>1954717.9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>
            <v>156552.12729808816</v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2428812.0246548075</v>
          </cell>
          <cell r="F10766">
            <v>6783200.6899999985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812829.04222025326</v>
          </cell>
          <cell r="F10768" t="str">
            <v/>
          </cell>
          <cell r="G10768" t="str">
            <v/>
          </cell>
        </row>
        <row r="10769">
          <cell r="A10769" t="str">
            <v>WN4 0</v>
          </cell>
          <cell r="B10769">
            <v>64374.45</v>
          </cell>
          <cell r="C10769" t="str">
            <v/>
          </cell>
          <cell r="D10769" t="str">
            <v/>
          </cell>
          <cell r="E10769">
            <v>80597.336973434605</v>
          </cell>
          <cell r="F10769">
            <v>1888158.8499999999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1928014.3699999996</v>
          </cell>
          <cell r="G10770" t="str">
            <v/>
          </cell>
        </row>
        <row r="10771">
          <cell r="A10771" t="str">
            <v>WN4 9</v>
          </cell>
          <cell r="B10771">
            <v>552912.06000000006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3634485.1199999992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>
            <v>176938.78</v>
          </cell>
          <cell r="E10774" t="str">
            <v/>
          </cell>
          <cell r="F10774">
            <v>3115993.9000000008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62189.440000000002</v>
          </cell>
          <cell r="C10776" t="str">
            <v/>
          </cell>
          <cell r="D10776" t="str">
            <v/>
          </cell>
          <cell r="E10776">
            <v>2469936.5817600167</v>
          </cell>
          <cell r="F10776">
            <v>3187291.51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355529</v>
          </cell>
          <cell r="E10777" t="str">
            <v/>
          </cell>
          <cell r="F10777">
            <v>476585.63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2046475.11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2734338.9499999997</v>
          </cell>
          <cell r="G10779" t="str">
            <v/>
          </cell>
        </row>
        <row r="10780">
          <cell r="A10780" t="str">
            <v>WN7 1</v>
          </cell>
          <cell r="B10780">
            <v>687583.37</v>
          </cell>
          <cell r="C10780" t="str">
            <v/>
          </cell>
          <cell r="D10780" t="str">
            <v/>
          </cell>
          <cell r="E10780" t="str">
            <v/>
          </cell>
          <cell r="F10780">
            <v>2444433.73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1390710.7199999997</v>
          </cell>
          <cell r="G10781" t="str">
            <v/>
          </cell>
        </row>
        <row r="10782">
          <cell r="A10782" t="str">
            <v>WN7 3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>
            <v>1318275.3000000003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2769064.7399999998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2253342.17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332573.90000000002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1357955.4100000004</v>
          </cell>
          <cell r="G10789" t="str">
            <v/>
          </cell>
        </row>
        <row r="10790">
          <cell r="A10790" t="str">
            <v>WN8 8</v>
          </cell>
          <cell r="B10790">
            <v>161496.74</v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8951577.040000001</v>
          </cell>
          <cell r="G10791" t="str">
            <v/>
          </cell>
        </row>
        <row r="10792">
          <cell r="A10792" t="str">
            <v>WR Other</v>
          </cell>
          <cell r="B10792">
            <v>53145035.920000002</v>
          </cell>
          <cell r="C10792">
            <v>9249490.799999997</v>
          </cell>
          <cell r="D10792">
            <v>54015724.5</v>
          </cell>
          <cell r="E10792">
            <v>28463641.666851431</v>
          </cell>
          <cell r="F10792">
            <v>84432233.780000001</v>
          </cell>
          <cell r="G10792">
            <v>17728661.940000001</v>
          </cell>
        </row>
        <row r="10793">
          <cell r="A10793" t="str">
            <v>WR total</v>
          </cell>
          <cell r="B10793">
            <v>61245794.690000005</v>
          </cell>
          <cell r="C10793">
            <v>9249490.799999997</v>
          </cell>
          <cell r="D10793">
            <v>63250676.310000002</v>
          </cell>
          <cell r="E10793">
            <v>240420337.93132457</v>
          </cell>
          <cell r="F10793">
            <v>118002198.59</v>
          </cell>
          <cell r="G10793">
            <v>17728661.940000001</v>
          </cell>
        </row>
        <row r="10794">
          <cell r="A10794" t="str">
            <v>WR1 1</v>
          </cell>
          <cell r="B10794">
            <v>234965.29</v>
          </cell>
          <cell r="C10794" t="str">
            <v/>
          </cell>
          <cell r="D10794" t="str">
            <v/>
          </cell>
          <cell r="E10794">
            <v>3812214.2931168778</v>
          </cell>
          <cell r="F10794">
            <v>2557530.09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 t="str">
            <v/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3314381.1407753415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1489270.7400000002</v>
          </cell>
          <cell r="G10798" t="str">
            <v/>
          </cell>
        </row>
        <row r="10799">
          <cell r="A10799" t="str">
            <v>WR10 2</v>
          </cell>
          <cell r="B10799">
            <v>2581704.1800000002</v>
          </cell>
          <cell r="C10799" t="str">
            <v/>
          </cell>
          <cell r="D10799" t="str">
            <v/>
          </cell>
          <cell r="E10799">
            <v>8059898.4913365059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930781.23</v>
          </cell>
          <cell r="E10800">
            <v>7150441.2427308038</v>
          </cell>
          <cell r="F10800">
            <v>1468751.7600000002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>
            <v>1680988.0753699993</v>
          </cell>
          <cell r="F10802">
            <v>1245473.55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>
            <v>146396.32999999999</v>
          </cell>
          <cell r="E10803" t="str">
            <v/>
          </cell>
          <cell r="F10803">
            <v>229754.55</v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>
            <v>68222.069999999992</v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 t="str">
            <v/>
          </cell>
          <cell r="E10805">
            <v>9041560.220793372</v>
          </cell>
          <cell r="F10805" t="str">
            <v/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3544007.4346331069</v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17028344.597812794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 t="str">
            <v/>
          </cell>
          <cell r="E10809">
            <v>9624437.6144438274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4234948.3126494922</v>
          </cell>
          <cell r="F10810">
            <v>869744.3600000001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1529667.36</v>
          </cell>
          <cell r="E10811">
            <v>10349295.50986477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1248827.97</v>
          </cell>
          <cell r="C10812" t="str">
            <v/>
          </cell>
          <cell r="D10812">
            <v>2075349.84</v>
          </cell>
          <cell r="E10812">
            <v>3615412.4581231726</v>
          </cell>
          <cell r="F10812">
            <v>4171534.4699999988</v>
          </cell>
          <cell r="G10812" t="str">
            <v/>
          </cell>
        </row>
        <row r="10813">
          <cell r="A10813" t="str">
            <v>WR14 2</v>
          </cell>
          <cell r="B10813">
            <v>320003.06</v>
          </cell>
          <cell r="C10813" t="str">
            <v/>
          </cell>
          <cell r="D10813">
            <v>132907.26</v>
          </cell>
          <cell r="E10813">
            <v>2149152.0777763962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294666.58</v>
          </cell>
          <cell r="E10814">
            <v>9219374.9535510875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 t="str">
            <v/>
          </cell>
          <cell r="E10815">
            <v>3126200.4931037575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1955890.04</v>
          </cell>
          <cell r="C10817" t="str">
            <v/>
          </cell>
          <cell r="D10817" t="str">
            <v/>
          </cell>
          <cell r="E10817">
            <v>16775446.806299506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2522523.937801356</v>
          </cell>
          <cell r="F10818">
            <v>1415480.08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70489.52</v>
          </cell>
          <cell r="E10819">
            <v>8712860.2013111468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 t="str">
            <v/>
          </cell>
          <cell r="F10820">
            <v>1744558.1199999999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609500.31000000006</v>
          </cell>
          <cell r="E10821">
            <v>5355353.513775304</v>
          </cell>
          <cell r="F10821">
            <v>1578806.1199999999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6173270.0009374311</v>
          </cell>
          <cell r="F10822">
            <v>1497459.7200000002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 t="str">
            <v/>
          </cell>
          <cell r="F10825">
            <v>2009247.3399999999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2376895.5626855376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671209.37</v>
          </cell>
          <cell r="E10827">
            <v>11127099.078419887</v>
          </cell>
          <cell r="F10827">
            <v>872947.07000000018</v>
          </cell>
          <cell r="G10827" t="str">
            <v/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166219.38</v>
          </cell>
          <cell r="E10828" t="str">
            <v/>
          </cell>
          <cell r="F10828">
            <v>2064402.3100000003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2607764.63</v>
          </cell>
          <cell r="E10829">
            <v>18600548.537499383</v>
          </cell>
          <cell r="F10829">
            <v>1654536.3399999999</v>
          </cell>
          <cell r="G10829" t="str">
            <v/>
          </cell>
        </row>
        <row r="10830">
          <cell r="A10830" t="str">
            <v>WR6 6</v>
          </cell>
          <cell r="B10830">
            <v>1491609.2</v>
          </cell>
          <cell r="C10830" t="str">
            <v/>
          </cell>
          <cell r="D10830" t="str">
            <v/>
          </cell>
          <cell r="E10830">
            <v>8702789.4464142546</v>
          </cell>
          <cell r="F10830">
            <v>3596554.6999999997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 t="str">
            <v/>
          </cell>
          <cell r="E10831">
            <v>8630207.5036869776</v>
          </cell>
          <cell r="F10831">
            <v>2761843.93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4689906.1319666747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5545081.3103622757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11188786.828878827</v>
          </cell>
          <cell r="F10836">
            <v>1577872.86</v>
          </cell>
          <cell r="G10836" t="str">
            <v/>
          </cell>
        </row>
        <row r="10837">
          <cell r="A10837" t="str">
            <v>WR9 8</v>
          </cell>
          <cell r="B10837">
            <v>267759.03000000003</v>
          </cell>
          <cell r="C10837" t="str">
            <v/>
          </cell>
          <cell r="D10837" t="str">
            <v/>
          </cell>
          <cell r="E10837">
            <v>3075956.3769956711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2529314.1113575576</v>
          </cell>
          <cell r="F10838">
            <v>695974.63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79609836.599999994</v>
          </cell>
          <cell r="C10841">
            <v>6756143.79</v>
          </cell>
          <cell r="D10841">
            <v>49867541.720000006</v>
          </cell>
          <cell r="E10841">
            <v>92991637.282271296</v>
          </cell>
          <cell r="F10841">
            <v>37005283.810000002</v>
          </cell>
          <cell r="G10841">
            <v>26521987.959999993</v>
          </cell>
        </row>
        <row r="10842">
          <cell r="A10842" t="str">
            <v>WS total</v>
          </cell>
          <cell r="B10842">
            <v>95137842.11999999</v>
          </cell>
          <cell r="C10842">
            <v>6756143.79</v>
          </cell>
          <cell r="D10842">
            <v>57619745.260000005</v>
          </cell>
          <cell r="E10842">
            <v>160654312.64994147</v>
          </cell>
          <cell r="F10842">
            <v>78723463.38000001</v>
          </cell>
          <cell r="G10842">
            <v>29761459.529999994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>
            <v>110274.50451899979</v>
          </cell>
          <cell r="F10843">
            <v>1271711.23</v>
          </cell>
          <cell r="G10843" t="str">
            <v/>
          </cell>
        </row>
        <row r="10844">
          <cell r="A10844" t="str">
            <v>WS1 2</v>
          </cell>
          <cell r="B10844">
            <v>568370.54</v>
          </cell>
          <cell r="C10844" t="str">
            <v/>
          </cell>
          <cell r="D10844" t="str">
            <v/>
          </cell>
          <cell r="E10844">
            <v>4726404.7119514905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539876.91</v>
          </cell>
          <cell r="E10845">
            <v>2346021.9218963906</v>
          </cell>
          <cell r="F10845">
            <v>1886480.1900000002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736871.16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1773259.069986569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832378.92</v>
          </cell>
          <cell r="E10851" t="str">
            <v/>
          </cell>
          <cell r="F10851">
            <v>351095.19</v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 t="str">
            <v/>
          </cell>
          <cell r="E10852">
            <v>2854823.8787054862</v>
          </cell>
          <cell r="F10852">
            <v>243480.22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>
            <v>2213824.8699999996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>
            <v>1379691.5799999998</v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2314230.9309563856</v>
          </cell>
          <cell r="F10858">
            <v>943342.05999999994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 t="str">
            <v/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>
            <v>1664467.4036799434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120475.04</v>
          </cell>
          <cell r="E10863" t="str">
            <v/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>
            <v>181637.94</v>
          </cell>
          <cell r="C10865" t="str">
            <v/>
          </cell>
          <cell r="D10865" t="str">
            <v/>
          </cell>
          <cell r="E10865">
            <v>469598.4722879192</v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2794739.54</v>
          </cell>
          <cell r="C10867" t="str">
            <v/>
          </cell>
          <cell r="D10867" t="str">
            <v/>
          </cell>
          <cell r="E10867" t="str">
            <v/>
          </cell>
          <cell r="F10867">
            <v>1891358.3399999996</v>
          </cell>
          <cell r="G10867" t="str">
            <v/>
          </cell>
        </row>
        <row r="10868">
          <cell r="A10868" t="str">
            <v>WS13 7</v>
          </cell>
          <cell r="B10868">
            <v>313368.02</v>
          </cell>
          <cell r="C10868" t="str">
            <v/>
          </cell>
          <cell r="D10868" t="str">
            <v/>
          </cell>
          <cell r="E10868">
            <v>634692.79030660354</v>
          </cell>
          <cell r="F10868">
            <v>328618.43000000005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9310027.1518197097</v>
          </cell>
          <cell r="F10869">
            <v>971187.00000000012</v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650304</v>
          </cell>
          <cell r="E10870" t="str">
            <v/>
          </cell>
          <cell r="F10870">
            <v>1312146.72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 t="str">
            <v/>
          </cell>
          <cell r="F10872">
            <v>1379499.6800000002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247201.6</v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525459.73</v>
          </cell>
          <cell r="E10874">
            <v>1227470.5187112431</v>
          </cell>
          <cell r="F10874">
            <v>2629019.1800000002</v>
          </cell>
          <cell r="G10874" t="str">
            <v/>
          </cell>
        </row>
        <row r="10875">
          <cell r="A10875" t="str">
            <v>WS15 3</v>
          </cell>
          <cell r="B10875">
            <v>8167670.1900000004</v>
          </cell>
          <cell r="C10875" t="str">
            <v/>
          </cell>
          <cell r="D10875" t="str">
            <v/>
          </cell>
          <cell r="E10875">
            <v>12967912.129421614</v>
          </cell>
          <cell r="F10875">
            <v>3682669.3699999996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224314.6</v>
          </cell>
          <cell r="E10876">
            <v>3521585.4930845592</v>
          </cell>
          <cell r="F10876" t="str">
            <v/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52716.427662884518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319848.46000000002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 t="str">
            <v/>
          </cell>
          <cell r="E10880" t="str">
            <v/>
          </cell>
          <cell r="F10880">
            <v>2501390.4400000009</v>
          </cell>
          <cell r="G10880" t="str">
            <v/>
          </cell>
        </row>
        <row r="10881">
          <cell r="A10881" t="str">
            <v>WS2 9</v>
          </cell>
          <cell r="B10881">
            <v>403101.14</v>
          </cell>
          <cell r="C10881" t="str">
            <v/>
          </cell>
          <cell r="D10881">
            <v>2963638.84</v>
          </cell>
          <cell r="E10881">
            <v>3536544.1282787989</v>
          </cell>
          <cell r="F10881">
            <v>1176568.8099999998</v>
          </cell>
          <cell r="G10881" t="str">
            <v/>
          </cell>
        </row>
        <row r="10882">
          <cell r="A10882" t="str">
            <v>WS3 1</v>
          </cell>
          <cell r="B10882">
            <v>16972.900000000001</v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655826.06999999995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>
            <v>706791.01</v>
          </cell>
          <cell r="C10884" t="str">
            <v/>
          </cell>
          <cell r="D10884">
            <v>575860.56999999995</v>
          </cell>
          <cell r="E10884">
            <v>2365324.6460234709</v>
          </cell>
          <cell r="F10884">
            <v>1349300.76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87722.57</v>
          </cell>
          <cell r="E10887" t="str">
            <v/>
          </cell>
          <cell r="F10887">
            <v>794837.09000000008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223488.69</v>
          </cell>
          <cell r="G10888" t="str">
            <v/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 t="str">
            <v/>
          </cell>
          <cell r="E10889">
            <v>8317103.7840949669</v>
          </cell>
          <cell r="F10889">
            <v>2775319.9300000006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>
            <v>35801.519999999997</v>
          </cell>
          <cell r="E10890">
            <v>1124959.2250501919</v>
          </cell>
          <cell r="F10890">
            <v>369610.86</v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75295.02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>
            <v>95249.93</v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71117.03</v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83176.12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 t="str">
            <v/>
          </cell>
          <cell r="E10896">
            <v>42541.086862366988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 t="str">
            <v/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24385.474794033904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64615.83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64855.02</v>
          </cell>
          <cell r="E10900">
            <v>984269.99167524616</v>
          </cell>
          <cell r="F10900">
            <v>544409.89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661227.25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1233312.75</v>
          </cell>
          <cell r="C10904" t="str">
            <v/>
          </cell>
          <cell r="D10904" t="str">
            <v/>
          </cell>
          <cell r="E10904">
            <v>5751403.9074860876</v>
          </cell>
          <cell r="F10904">
            <v>9709029.3300000019</v>
          </cell>
          <cell r="G10904">
            <v>3239471.57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 t="str">
            <v/>
          </cell>
          <cell r="E10905">
            <v>1542657.7184152235</v>
          </cell>
          <cell r="F10905">
            <v>1053228.5500000003</v>
          </cell>
          <cell r="G10905" t="str">
            <v/>
          </cell>
        </row>
        <row r="10906">
          <cell r="A10906" t="str">
            <v>WV Other</v>
          </cell>
          <cell r="B10906">
            <v>45024618.929999992</v>
          </cell>
          <cell r="C10906">
            <v>4205120.9399999995</v>
          </cell>
          <cell r="D10906">
            <v>33279133.470000003</v>
          </cell>
          <cell r="E10906">
            <v>51781384.846895263</v>
          </cell>
          <cell r="F10906">
            <v>62351306.439999998</v>
          </cell>
          <cell r="G10906">
            <v>16812706.399999999</v>
          </cell>
        </row>
        <row r="10907">
          <cell r="A10907" t="str">
            <v>WV total</v>
          </cell>
          <cell r="B10907">
            <v>70530742.309999987</v>
          </cell>
          <cell r="C10907">
            <v>4205120.9399999995</v>
          </cell>
          <cell r="D10907">
            <v>39938181.010000005</v>
          </cell>
          <cell r="E10907">
            <v>178893444.12039044</v>
          </cell>
          <cell r="F10907">
            <v>87402566.450000003</v>
          </cell>
          <cell r="G10907">
            <v>16812706.399999999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>
            <v>261331.97</v>
          </cell>
          <cell r="C10909" t="str">
            <v/>
          </cell>
          <cell r="D10909">
            <v>1605206.68</v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606591.30327342742</v>
          </cell>
          <cell r="F10910">
            <v>648228.73</v>
          </cell>
          <cell r="G10910" t="str">
            <v/>
          </cell>
        </row>
        <row r="10911">
          <cell r="A10911" t="str">
            <v>WV1 4</v>
          </cell>
          <cell r="B10911">
            <v>2287396.5099999998</v>
          </cell>
          <cell r="C10911" t="str">
            <v/>
          </cell>
          <cell r="D10911">
            <v>404917.78</v>
          </cell>
          <cell r="E10911">
            <v>6124060.8854426052</v>
          </cell>
          <cell r="F10911">
            <v>1433804.3299999998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335617.39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2140514.36</v>
          </cell>
          <cell r="C10915" t="str">
            <v/>
          </cell>
          <cell r="D10915" t="str">
            <v/>
          </cell>
          <cell r="E10915" t="str">
            <v/>
          </cell>
          <cell r="F10915">
            <v>2063787.87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>
            <v>2004730.6567502972</v>
          </cell>
          <cell r="F10916">
            <v>64614.46</v>
          </cell>
          <cell r="G10916" t="str">
            <v/>
          </cell>
        </row>
        <row r="10917">
          <cell r="A10917" t="str">
            <v>WV10 9</v>
          </cell>
          <cell r="B10917">
            <v>836670.79</v>
          </cell>
          <cell r="C10917" t="str">
            <v/>
          </cell>
          <cell r="D10917" t="str">
            <v/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239520.43</v>
          </cell>
          <cell r="C10918" t="str">
            <v/>
          </cell>
          <cell r="D10918" t="str">
            <v/>
          </cell>
          <cell r="E10918">
            <v>1322165.2295630614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211242.82</v>
          </cell>
          <cell r="C10919" t="str">
            <v/>
          </cell>
          <cell r="D10919" t="str">
            <v/>
          </cell>
          <cell r="E10919">
            <v>4343323.465545183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2854794.9919263786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573432.26</v>
          </cell>
          <cell r="C10922" t="str">
            <v/>
          </cell>
          <cell r="D10922" t="str">
            <v/>
          </cell>
          <cell r="E10922">
            <v>481849.71355461387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661520.65362357651</v>
          </cell>
          <cell r="F10923">
            <v>765788.58000000007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1811587.09</v>
          </cell>
          <cell r="E10925">
            <v>1558465.9614034747</v>
          </cell>
          <cell r="F10925" t="str">
            <v/>
          </cell>
          <cell r="G10925" t="str">
            <v/>
          </cell>
        </row>
        <row r="10926">
          <cell r="A10926" t="str">
            <v>WV13 2</v>
          </cell>
          <cell r="B10926">
            <v>261341.11</v>
          </cell>
          <cell r="C10926" t="str">
            <v/>
          </cell>
          <cell r="D10926" t="str">
            <v/>
          </cell>
          <cell r="E10926">
            <v>1555237.2544229492</v>
          </cell>
          <cell r="F10926" t="str">
            <v/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4461699.2657844042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 t="str">
            <v/>
          </cell>
          <cell r="E10928">
            <v>1997766.6434912868</v>
          </cell>
          <cell r="F10928">
            <v>744137.65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2430774.8633180796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207494.42</v>
          </cell>
          <cell r="C10932" t="str">
            <v/>
          </cell>
          <cell r="D10932" t="str">
            <v/>
          </cell>
          <cell r="E10932">
            <v>380227.03130142106</v>
          </cell>
          <cell r="F10932" t="str">
            <v/>
          </cell>
          <cell r="G10932" t="str">
            <v/>
          </cell>
        </row>
        <row r="10933">
          <cell r="A10933" t="str">
            <v>WV14 9</v>
          </cell>
          <cell r="B10933">
            <v>1418862.96</v>
          </cell>
          <cell r="C10933" t="str">
            <v/>
          </cell>
          <cell r="D10933" t="str">
            <v/>
          </cell>
          <cell r="E10933">
            <v>1653891.3587436872</v>
          </cell>
          <cell r="F10933">
            <v>759321.54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1791651.3889287659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 t="str">
            <v/>
          </cell>
          <cell r="E10935">
            <v>7442233.9063628521</v>
          </cell>
          <cell r="F10935">
            <v>868710.40000000014</v>
          </cell>
          <cell r="G10935" t="str">
            <v/>
          </cell>
        </row>
        <row r="10936">
          <cell r="A10936" t="str">
            <v>WV16 4</v>
          </cell>
          <cell r="B10936">
            <v>2265132.79</v>
          </cell>
          <cell r="C10936" t="str">
            <v/>
          </cell>
          <cell r="D10936" t="str">
            <v/>
          </cell>
          <cell r="E10936">
            <v>3181471.2234109612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2797380.3992873789</v>
          </cell>
          <cell r="F10937">
            <v>625698.72</v>
          </cell>
          <cell r="G10937" t="str">
            <v/>
          </cell>
        </row>
        <row r="10938">
          <cell r="A10938" t="str">
            <v>WV16 6</v>
          </cell>
          <cell r="B10938">
            <v>7088176.1500000004</v>
          </cell>
          <cell r="C10938" t="str">
            <v/>
          </cell>
          <cell r="D10938">
            <v>1020547.84</v>
          </cell>
          <cell r="E10938">
            <v>24843088.249861155</v>
          </cell>
          <cell r="F10938">
            <v>4625418.1599999992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2617914.550689057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2919544.1299540899</v>
          </cell>
          <cell r="F10942">
            <v>1332580.6499999999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3929550.4357732362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1507794.38</v>
          </cell>
          <cell r="C10944" t="str">
            <v/>
          </cell>
          <cell r="D10944">
            <v>749713.25</v>
          </cell>
          <cell r="E10944">
            <v>6830286.3315446125</v>
          </cell>
          <cell r="F10944">
            <v>2692887.5299999993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775211.34000000008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1691014.2845958369</v>
          </cell>
          <cell r="F10946" t="str">
            <v/>
          </cell>
          <cell r="G10946" t="str">
            <v/>
          </cell>
        </row>
        <row r="10947">
          <cell r="A10947" t="str">
            <v>WV3 9</v>
          </cell>
          <cell r="B10947">
            <v>917340.2</v>
          </cell>
          <cell r="C10947" t="str">
            <v/>
          </cell>
          <cell r="D10947" t="str">
            <v/>
          </cell>
          <cell r="E10947">
            <v>3183794.1775782593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2700652.8193786237</v>
          </cell>
          <cell r="F10948">
            <v>1289099.9899999995</v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5216036.4172115559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746220.08</v>
          </cell>
          <cell r="C10950" t="str">
            <v/>
          </cell>
          <cell r="D10950">
            <v>284979.8</v>
          </cell>
          <cell r="E10950">
            <v>4895065.4566572411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3027645.26</v>
          </cell>
          <cell r="C10953" t="str">
            <v/>
          </cell>
          <cell r="D10953" t="str">
            <v/>
          </cell>
          <cell r="E10953">
            <v>5375136.8219312774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885392.69824979082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3394675.106341647</v>
          </cell>
          <cell r="F10956">
            <v>513912.12000000005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>
            <v>190261.18</v>
          </cell>
          <cell r="C10959" t="str">
            <v/>
          </cell>
          <cell r="D10959">
            <v>371700.1</v>
          </cell>
          <cell r="E10959">
            <v>5984282.4321782049</v>
          </cell>
          <cell r="F10959">
            <v>2473608.5000000005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1000458.6479834366</v>
          </cell>
          <cell r="F10960">
            <v>1449602.5100000002</v>
          </cell>
          <cell r="G10960" t="str">
            <v/>
          </cell>
        </row>
        <row r="10961">
          <cell r="A10961" t="str">
            <v>WV7 3</v>
          </cell>
          <cell r="B10961">
            <v>1325745.71</v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74777.61</v>
          </cell>
          <cell r="E10962">
            <v>3995330.5174327851</v>
          </cell>
          <cell r="F10962">
            <v>649784.34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1275062.5899999999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106566548.27000001</v>
          </cell>
          <cell r="C10969">
            <v>54349424.990000017</v>
          </cell>
          <cell r="D10969">
            <v>160641372.06999996</v>
          </cell>
          <cell r="E10969">
            <v>160364674.35710371</v>
          </cell>
          <cell r="F10969">
            <v>106571881.52999999</v>
          </cell>
          <cell r="G10969">
            <v>74816738.14000003</v>
          </cell>
        </row>
        <row r="10970">
          <cell r="A10970" t="str">
            <v>YO total</v>
          </cell>
          <cell r="B10970">
            <v>180776283.32999998</v>
          </cell>
          <cell r="C10970">
            <v>80567975.350000009</v>
          </cell>
          <cell r="D10970">
            <v>273699054.60999995</v>
          </cell>
          <cell r="E10970">
            <v>457672766.19965053</v>
          </cell>
          <cell r="F10970">
            <v>295582726.63999993</v>
          </cell>
          <cell r="G10970">
            <v>78375582.920000032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1027900.69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>
            <v>838994.0199999999</v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497330.17</v>
          </cell>
          <cell r="E10975" t="str">
            <v/>
          </cell>
          <cell r="F10975">
            <v>823367.45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>
            <v>1324836.43</v>
          </cell>
          <cell r="G10976" t="str">
            <v/>
          </cell>
        </row>
        <row r="10977">
          <cell r="A10977" t="str">
            <v>YO10 4</v>
          </cell>
          <cell r="B10977">
            <v>130662.35</v>
          </cell>
          <cell r="C10977" t="str">
            <v/>
          </cell>
          <cell r="D10977">
            <v>731230.65</v>
          </cell>
          <cell r="E10977">
            <v>1388500.6942589891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 t="str">
            <v/>
          </cell>
          <cell r="C10979" t="str">
            <v/>
          </cell>
          <cell r="D10979">
            <v>1291845.98</v>
          </cell>
          <cell r="E10979">
            <v>640256.29321794759</v>
          </cell>
          <cell r="F10979">
            <v>4703141.5899999989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3905108.53</v>
          </cell>
          <cell r="E10980">
            <v>3821974.2611446287</v>
          </cell>
          <cell r="F10980">
            <v>2781050.2800000007</v>
          </cell>
          <cell r="G10980" t="str">
            <v/>
          </cell>
        </row>
        <row r="10981">
          <cell r="A10981" t="str">
            <v>YO11 3</v>
          </cell>
          <cell r="B10981">
            <v>3035905.5</v>
          </cell>
          <cell r="C10981" t="str">
            <v/>
          </cell>
          <cell r="D10981">
            <v>8070811.2599999998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929219.32</v>
          </cell>
          <cell r="C10984" t="str">
            <v/>
          </cell>
          <cell r="D10984" t="str">
            <v/>
          </cell>
          <cell r="E10984">
            <v>3216442.2415361986</v>
          </cell>
          <cell r="F10984">
            <v>948752.74000000011</v>
          </cell>
          <cell r="G10984" t="str">
            <v/>
          </cell>
        </row>
        <row r="10985">
          <cell r="A10985" t="str">
            <v>YO12 6</v>
          </cell>
          <cell r="B10985">
            <v>54097.53</v>
          </cell>
          <cell r="C10985" t="str">
            <v/>
          </cell>
          <cell r="D10985" t="str">
            <v/>
          </cell>
          <cell r="E10985">
            <v>601763.1842954699</v>
          </cell>
          <cell r="F10985">
            <v>1088532.56</v>
          </cell>
          <cell r="G10985" t="str">
            <v/>
          </cell>
        </row>
        <row r="10986">
          <cell r="A10986" t="str">
            <v>YO12 7</v>
          </cell>
          <cell r="B10986">
            <v>626581.13</v>
          </cell>
          <cell r="C10986" t="str">
            <v/>
          </cell>
          <cell r="D10986">
            <v>870553.43</v>
          </cell>
          <cell r="E10986">
            <v>1141561.0255909127</v>
          </cell>
          <cell r="F10986">
            <v>3602445.74</v>
          </cell>
          <cell r="G10986" t="str">
            <v/>
          </cell>
        </row>
        <row r="10987">
          <cell r="A10987" t="str">
            <v>YO13 0</v>
          </cell>
          <cell r="B10987">
            <v>363884.03</v>
          </cell>
          <cell r="C10987" t="str">
            <v/>
          </cell>
          <cell r="D10987" t="str">
            <v/>
          </cell>
          <cell r="E10987">
            <v>4645265.8047758956</v>
          </cell>
          <cell r="F10987">
            <v>11162141.290000005</v>
          </cell>
          <cell r="G10987" t="str">
            <v/>
          </cell>
        </row>
        <row r="10988">
          <cell r="A10988" t="str">
            <v>YO13 9</v>
          </cell>
          <cell r="B10988">
            <v>2327846.7000000002</v>
          </cell>
          <cell r="C10988">
            <v>2896511.3499999996</v>
          </cell>
          <cell r="D10988">
            <v>4370521.1100000003</v>
          </cell>
          <cell r="E10988">
            <v>3374978.8568344945</v>
          </cell>
          <cell r="F10988">
            <v>2798036.6800000006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733647.21000000008</v>
          </cell>
          <cell r="D10989">
            <v>211935.57</v>
          </cell>
          <cell r="E10989">
            <v>3335148.6558466926</v>
          </cell>
          <cell r="F10989" t="str">
            <v/>
          </cell>
          <cell r="G10989" t="str">
            <v/>
          </cell>
        </row>
        <row r="10990">
          <cell r="A10990" t="str">
            <v>YO14 9</v>
          </cell>
          <cell r="B10990">
            <v>461499.71</v>
          </cell>
          <cell r="C10990" t="str">
            <v/>
          </cell>
          <cell r="D10990" t="str">
            <v/>
          </cell>
          <cell r="E10990">
            <v>5808567.4970251992</v>
          </cell>
          <cell r="F10990">
            <v>5168569.6300000008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>
            <v>226023.7</v>
          </cell>
          <cell r="E10991" t="str">
            <v/>
          </cell>
          <cell r="F10991">
            <v>2392923.71</v>
          </cell>
          <cell r="G10991" t="str">
            <v/>
          </cell>
        </row>
        <row r="10992">
          <cell r="A10992" t="str">
            <v>YO15 2</v>
          </cell>
          <cell r="B10992" t="str">
            <v/>
          </cell>
          <cell r="C10992" t="str">
            <v/>
          </cell>
          <cell r="D10992">
            <v>478928.99</v>
          </cell>
          <cell r="E10992" t="str">
            <v/>
          </cell>
          <cell r="F10992">
            <v>2925786.6700000009</v>
          </cell>
          <cell r="G10992" t="str">
            <v/>
          </cell>
        </row>
        <row r="10993">
          <cell r="A10993" t="str">
            <v>YO15 3</v>
          </cell>
          <cell r="B10993">
            <v>3063077.61</v>
          </cell>
          <cell r="C10993" t="str">
            <v/>
          </cell>
          <cell r="D10993">
            <v>2292285.21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2597268.5699999998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2944505.310000001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946021.0399999998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>
            <v>188374.92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2131931.71</v>
          </cell>
          <cell r="C10999" t="str">
            <v/>
          </cell>
          <cell r="D10999" t="str">
            <v/>
          </cell>
          <cell r="E10999">
            <v>4284791.6397626307</v>
          </cell>
          <cell r="F10999">
            <v>1803251.2599999998</v>
          </cell>
          <cell r="G10999" t="str">
            <v/>
          </cell>
        </row>
        <row r="11000">
          <cell r="A11000" t="str">
            <v>YO17 7</v>
          </cell>
          <cell r="B11000">
            <v>591530.74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1788584.39</v>
          </cell>
          <cell r="C11001" t="str">
            <v/>
          </cell>
          <cell r="D11001">
            <v>10375368</v>
          </cell>
          <cell r="E11001">
            <v>17559376.928277358</v>
          </cell>
          <cell r="F11001">
            <v>4711556.45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3042704.49</v>
          </cell>
          <cell r="E11002">
            <v>7447618.2627705634</v>
          </cell>
          <cell r="F11002">
            <v>1717400.67</v>
          </cell>
          <cell r="G11002" t="str">
            <v/>
          </cell>
        </row>
        <row r="11003">
          <cell r="A11003" t="str">
            <v>YO18 7</v>
          </cell>
          <cell r="B11003">
            <v>2282030.81</v>
          </cell>
          <cell r="C11003">
            <v>1346784.8199999998</v>
          </cell>
          <cell r="D11003">
            <v>4904868.0599999996</v>
          </cell>
          <cell r="E11003">
            <v>4538711.0650385907</v>
          </cell>
          <cell r="F11003">
            <v>5424859.8899999997</v>
          </cell>
          <cell r="G11003" t="str">
            <v/>
          </cell>
        </row>
        <row r="11004">
          <cell r="A11004" t="str">
            <v>YO18 8</v>
          </cell>
          <cell r="B11004">
            <v>1914503.49</v>
          </cell>
          <cell r="C11004" t="str">
            <v/>
          </cell>
          <cell r="D11004">
            <v>2650437.86</v>
          </cell>
          <cell r="E11004">
            <v>3043507.9330841876</v>
          </cell>
          <cell r="F11004">
            <v>11549216.879999999</v>
          </cell>
          <cell r="G11004">
            <v>3558844.7800000003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 t="str">
            <v/>
          </cell>
          <cell r="E11007">
            <v>3013701.7578112707</v>
          </cell>
          <cell r="F11007">
            <v>2043438.4299999997</v>
          </cell>
          <cell r="G11007" t="str">
            <v/>
          </cell>
        </row>
        <row r="11008">
          <cell r="A11008" t="str">
            <v>YO19 6</v>
          </cell>
          <cell r="B11008">
            <v>2903760.16</v>
          </cell>
          <cell r="C11008" t="str">
            <v/>
          </cell>
          <cell r="D11008" t="str">
            <v/>
          </cell>
          <cell r="E11008">
            <v>19034367.568882223</v>
          </cell>
          <cell r="F11008">
            <v>3005847.43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1051534.67</v>
          </cell>
          <cell r="D11009" t="str">
            <v/>
          </cell>
          <cell r="E11009">
            <v>1988116.6336497439</v>
          </cell>
          <cell r="F11009">
            <v>3341341.1000000006</v>
          </cell>
          <cell r="G11009" t="str">
            <v/>
          </cell>
        </row>
        <row r="11010">
          <cell r="A11010" t="str">
            <v>YO21 2</v>
          </cell>
          <cell r="B11010" t="str">
            <v/>
          </cell>
          <cell r="C11010">
            <v>196231.09999999995</v>
          </cell>
          <cell r="D11010" t="str">
            <v/>
          </cell>
          <cell r="E11010">
            <v>2884657.9869945487</v>
          </cell>
          <cell r="F11010">
            <v>4364560.55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2066823.7600000002</v>
          </cell>
          <cell r="D11011" t="str">
            <v/>
          </cell>
          <cell r="E11011">
            <v>2847437.261019968</v>
          </cell>
          <cell r="F11011">
            <v>7668739.1400000006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679223.19000000006</v>
          </cell>
          <cell r="D11013" t="str">
            <v/>
          </cell>
          <cell r="E11013">
            <v>2590333.5241287979</v>
          </cell>
          <cell r="F11013">
            <v>2521571.0400000005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3295346.6202234551</v>
          </cell>
          <cell r="F11014">
            <v>850402.91000000027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1263367.3999999999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3109280.6026665703</v>
          </cell>
          <cell r="F11016" t="str">
            <v/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2262200.8696276448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>
            <v>442041.91000000003</v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875881.61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394298.59702930163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847426.01199420181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12041662.472102027</v>
          </cell>
          <cell r="F11024">
            <v>10884830.569999998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7449502.25</v>
          </cell>
          <cell r="E11025" t="str">
            <v/>
          </cell>
          <cell r="F11025">
            <v>1825620.0100000002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1740675.7000000002</v>
          </cell>
          <cell r="G11027" t="str">
            <v/>
          </cell>
        </row>
        <row r="11028">
          <cell r="A11028" t="str">
            <v>YO25 8</v>
          </cell>
          <cell r="B11028">
            <v>4056251.46</v>
          </cell>
          <cell r="C11028">
            <v>2467700.4399999995</v>
          </cell>
          <cell r="D11028">
            <v>3121437.96</v>
          </cell>
          <cell r="E11028">
            <v>8307401.553402584</v>
          </cell>
          <cell r="F11028">
            <v>5899231.46</v>
          </cell>
          <cell r="G11028" t="str">
            <v/>
          </cell>
        </row>
        <row r="11029">
          <cell r="A11029" t="str">
            <v>YO25 9</v>
          </cell>
          <cell r="B11029">
            <v>10526051.699999999</v>
          </cell>
          <cell r="C11029">
            <v>6620226.4599999981</v>
          </cell>
          <cell r="D11029">
            <v>13253311.24</v>
          </cell>
          <cell r="E11029">
            <v>8359886.046427967</v>
          </cell>
          <cell r="F11029">
            <v>10668505.339999998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99947.3</v>
          </cell>
          <cell r="E11032">
            <v>449088.69766339281</v>
          </cell>
          <cell r="F11032">
            <v>537414.76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>
            <v>2635571.4700000002</v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5676053.9953160407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11370926.563780332</v>
          </cell>
          <cell r="F11035">
            <v>4615834.72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7680241.7996658385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1258561.1200000001</v>
          </cell>
          <cell r="C11039" t="str">
            <v/>
          </cell>
          <cell r="D11039">
            <v>314013.32</v>
          </cell>
          <cell r="E11039" t="str">
            <v/>
          </cell>
          <cell r="F11039" t="str">
            <v/>
          </cell>
          <cell r="G11039" t="str">
            <v/>
          </cell>
        </row>
        <row r="11040">
          <cell r="A11040" t="str">
            <v>YO30 5</v>
          </cell>
          <cell r="B11040">
            <v>64311.16</v>
          </cell>
          <cell r="C11040" t="str">
            <v/>
          </cell>
          <cell r="D11040" t="str">
            <v/>
          </cell>
          <cell r="E11040">
            <v>973714.35641568154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1259977.9078988002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2121902.0620521572</v>
          </cell>
          <cell r="F11046" t="str">
            <v/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500930.91</v>
          </cell>
          <cell r="C11049" t="str">
            <v/>
          </cell>
          <cell r="D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 t="str">
            <v/>
          </cell>
          <cell r="E11050" t="str">
            <v/>
          </cell>
          <cell r="F11050">
            <v>716270.62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 t="str">
            <v/>
          </cell>
          <cell r="G11052" t="str">
            <v/>
          </cell>
        </row>
        <row r="11053">
          <cell r="A11053" t="str">
            <v>YO32 9</v>
          </cell>
          <cell r="B11053">
            <v>1758999.57</v>
          </cell>
          <cell r="C11053" t="str">
            <v/>
          </cell>
          <cell r="D11053">
            <v>3206018.39</v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4830888.08</v>
          </cell>
          <cell r="E11054">
            <v>12861754.437104903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3244863.87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2412407.16</v>
          </cell>
          <cell r="G11056" t="str">
            <v/>
          </cell>
        </row>
        <row r="11057">
          <cell r="A11057" t="str">
            <v>YO42 1</v>
          </cell>
          <cell r="B11057">
            <v>1044718.01</v>
          </cell>
          <cell r="C11057" t="str">
            <v/>
          </cell>
          <cell r="D11057">
            <v>3365252.37</v>
          </cell>
          <cell r="E11057" t="str">
            <v/>
          </cell>
          <cell r="F11057">
            <v>1775537.66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6033909.6100000003</v>
          </cell>
          <cell r="C11059" t="str">
            <v/>
          </cell>
          <cell r="D11059">
            <v>2936007.39</v>
          </cell>
          <cell r="E11059">
            <v>11779523.969054073</v>
          </cell>
          <cell r="F11059">
            <v>5368385.8599999985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4999016.4800000004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2025143.4200000002</v>
          </cell>
          <cell r="G11061" t="str">
            <v/>
          </cell>
        </row>
        <row r="11062">
          <cell r="A11062" t="str">
            <v>YO43 4</v>
          </cell>
          <cell r="B11062">
            <v>5363235.88</v>
          </cell>
          <cell r="C11062" t="str">
            <v/>
          </cell>
          <cell r="D11062" t="str">
            <v/>
          </cell>
          <cell r="E11062">
            <v>10349434.674309015</v>
          </cell>
          <cell r="F11062">
            <v>8402652.5599999987</v>
          </cell>
          <cell r="G11062" t="str">
            <v/>
          </cell>
        </row>
        <row r="11063">
          <cell r="A11063" t="str">
            <v>YO51 9</v>
          </cell>
          <cell r="B11063">
            <v>1695030.5</v>
          </cell>
          <cell r="C11063" t="str">
            <v/>
          </cell>
          <cell r="D11063" t="str">
            <v/>
          </cell>
          <cell r="E11063">
            <v>6404875.5050311172</v>
          </cell>
          <cell r="F11063">
            <v>3786687.9500000007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4092260.9072981444</v>
          </cell>
          <cell r="F11064">
            <v>1304098.5899999999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14752744.207952181</v>
          </cell>
          <cell r="F11065" t="str">
            <v/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3869117.9</v>
          </cell>
          <cell r="E11066">
            <v>8324605.5762011148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13828822.44597755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3762591.39</v>
          </cell>
          <cell r="E11068" t="str">
            <v/>
          </cell>
          <cell r="F11068">
            <v>1648652.58</v>
          </cell>
          <cell r="G11068" t="str">
            <v/>
          </cell>
        </row>
        <row r="11069">
          <cell r="A11069" t="str">
            <v>YO61 4</v>
          </cell>
          <cell r="B11069">
            <v>1677970.38</v>
          </cell>
          <cell r="C11069" t="str">
            <v/>
          </cell>
          <cell r="D11069" t="str">
            <v/>
          </cell>
          <cell r="E11069">
            <v>9850198.1412691437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4833235.0756459674</v>
          </cell>
          <cell r="F11070">
            <v>6409174.9699999997</v>
          </cell>
          <cell r="G11070" t="str">
            <v/>
          </cell>
        </row>
        <row r="11071">
          <cell r="A11071" t="str">
            <v>YO62 5</v>
          </cell>
          <cell r="B11071">
            <v>2909670.13</v>
          </cell>
          <cell r="C11071" t="str">
            <v/>
          </cell>
          <cell r="D11071">
            <v>10304209.59</v>
          </cell>
          <cell r="E11071">
            <v>2866465.9934938643</v>
          </cell>
          <cell r="F11071" t="str">
            <v/>
          </cell>
          <cell r="G11071" t="str">
            <v/>
          </cell>
        </row>
        <row r="11072">
          <cell r="A11072" t="str">
            <v>YO62 6</v>
          </cell>
          <cell r="B11072">
            <v>1100038.76</v>
          </cell>
          <cell r="C11072" t="str">
            <v/>
          </cell>
          <cell r="D11072" t="str">
            <v/>
          </cell>
          <cell r="E11072" t="str">
            <v/>
          </cell>
          <cell r="F11072">
            <v>2720366.32</v>
          </cell>
          <cell r="G11072" t="str">
            <v/>
          </cell>
        </row>
        <row r="11073">
          <cell r="A11073" t="str">
            <v>YO62 7</v>
          </cell>
          <cell r="B11073">
            <v>207936.1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756245.93999999983</v>
          </cell>
          <cell r="G11074" t="str">
            <v/>
          </cell>
        </row>
        <row r="11075">
          <cell r="A11075" t="str">
            <v>YO7 2</v>
          </cell>
          <cell r="B11075">
            <v>2330780.21</v>
          </cell>
          <cell r="C11075" t="str">
            <v/>
          </cell>
          <cell r="D11075" t="str">
            <v/>
          </cell>
          <cell r="E11075">
            <v>4662436.0120561449</v>
          </cell>
          <cell r="F11075">
            <v>1436670.19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3240485.06</v>
          </cell>
          <cell r="E11076">
            <v>15728809.847122794</v>
          </cell>
          <cell r="F11076">
            <v>1005171.45</v>
          </cell>
          <cell r="G11076" t="str">
            <v/>
          </cell>
        </row>
        <row r="11077">
          <cell r="A11077" t="str">
            <v>YO7 4</v>
          </cell>
          <cell r="B11077">
            <v>2576605.3199999998</v>
          </cell>
          <cell r="C11077">
            <v>4390219.82</v>
          </cell>
          <cell r="D11077" t="str">
            <v/>
          </cell>
          <cell r="E11077">
            <v>4838449.48958252</v>
          </cell>
          <cell r="F11077">
            <v>10310531.040000001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1755871.54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>
            <v>3275393.9585396498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286132.41999999993</v>
          </cell>
          <cell r="G11082" t="str">
            <v/>
          </cell>
        </row>
        <row r="11083">
          <cell r="A11083" t="str">
            <v>YO8 6</v>
          </cell>
          <cell r="B11083">
            <v>903334.01</v>
          </cell>
          <cell r="C11083">
            <v>3769647.54</v>
          </cell>
          <cell r="D11083">
            <v>2362803.9700000002</v>
          </cell>
          <cell r="E11083">
            <v>2416619.3853041399</v>
          </cell>
          <cell r="F11083">
            <v>2778549.85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1833032.99</v>
          </cell>
          <cell r="E11084">
            <v>1085974.9843921382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 t="str">
            <v/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745916446.92999983</v>
          </cell>
          <cell r="C11088">
            <v>414757189.53000003</v>
          </cell>
          <cell r="D11088">
            <v>1009850755.3299999</v>
          </cell>
          <cell r="E11088">
            <v>1830252278.1271865</v>
          </cell>
          <cell r="F11088">
            <v>1679811094.9243999</v>
          </cell>
          <cell r="G11088">
            <v>477729953.40000004</v>
          </cell>
        </row>
        <row r="11089">
          <cell r="A11089" t="str">
            <v>ZE Other</v>
          </cell>
          <cell r="B11089">
            <v>20512.61</v>
          </cell>
          <cell r="C11089">
            <v>29289802.499999993</v>
          </cell>
          <cell r="D11089">
            <v>295018.26</v>
          </cell>
          <cell r="E11089">
            <v>8766878.2655024454</v>
          </cell>
          <cell r="F11089">
            <v>601737.91</v>
          </cell>
          <cell r="G11089">
            <v>62261.070000000007</v>
          </cell>
        </row>
        <row r="11090">
          <cell r="A11090" t="str">
            <v>ZE total</v>
          </cell>
          <cell r="B11090">
            <v>20512.61</v>
          </cell>
          <cell r="C11090">
            <v>29289802.499999993</v>
          </cell>
          <cell r="D11090">
            <v>295018.26</v>
          </cell>
          <cell r="E11090">
            <v>12361338.357324714</v>
          </cell>
          <cell r="F11090">
            <v>22337815.659999993</v>
          </cell>
          <cell r="G11090">
            <v>62261.070000000007</v>
          </cell>
        </row>
        <row r="11091">
          <cell r="A11091" t="str">
            <v>ZE1 0</v>
          </cell>
          <cell r="B11091" t="str">
            <v/>
          </cell>
          <cell r="C11091" t="str">
            <v/>
          </cell>
          <cell r="D11091" t="str">
            <v/>
          </cell>
          <cell r="E11091" t="str">
            <v/>
          </cell>
          <cell r="F11091">
            <v>18524716.349999994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3594460.0918222684</v>
          </cell>
          <cell r="F11093">
            <v>3211361.399999999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E8" sqref="E8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4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61020.85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208499.97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341499.13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 t="str">
        <f>IF(ISNA(VLOOKUP(D20,[1]finalsorted!$A:$H,$E$5,FALSE))=TRUE,"terminated",(VLOOKUP(D20,[1]finalsorted!$A:$H,$E$5,FALSE)))</f>
        <v/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218231.45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 t="str">
        <f>IF(ISNA(VLOOKUP(D23,[1]finalsorted!$A:$H,$E$5,FALSE))=TRUE,"terminated",(VLOOKUP(D23,[1]finalsorted!$A:$H,$E$5,FALSE)))</f>
        <v/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327055.28000000003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303272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1989044.45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773070.99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 t="str">
        <f>IF(ISNA(VLOOKUP(D30,[1]finalsorted!$A:$H,$E$5,FALSE))=TRUE,"terminated",(VLOOKUP(D30,[1]finalsorted!$A:$H,$E$5,FALSE)))</f>
        <v/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247203.8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6943401.54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424189.75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299014.37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 t="str">
        <f>IF(ISNA(VLOOKUP(D44,[1]finalsorted!$A:$H,$E$5,FALSE))=TRUE,"terminated",(VLOOKUP(D44,[1]finalsorted!$A:$H,$E$5,FALSE)))</f>
        <v/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386661.91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 t="str">
        <f>IF(ISNA(VLOOKUP(D48,[1]finalsorted!$A:$H,$E$5,FALSE))=TRUE,"terminated",(VLOOKUP(D48,[1]finalsorted!$A:$H,$E$5,FALSE)))</f>
        <v/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 t="str">
        <f>IF(ISNA(VLOOKUP(D52,[1]finalsorted!$A:$H,$E$5,FALSE))=TRUE,"terminated",(VLOOKUP(D52,[1]finalsorted!$A:$H,$E$5,FALSE)))</f>
        <v/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197455.4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618307.56999999995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 t="str">
        <f>IF(ISNA(VLOOKUP(D61,[1]finalsorted!$A:$H,$E$5,FALSE))=TRUE,"terminated",(VLOOKUP(D61,[1]finalsorted!$A:$H,$E$5,FALSE)))</f>
        <v/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 t="str">
        <f>IF(ISNA(VLOOKUP(D63,[1]finalsorted!$A:$H,$E$5,FALSE))=TRUE,"terminated",(VLOOKUP(D63,[1]finalsorted!$A:$H,$E$5,FALSE)))</f>
        <v/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86583.54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732489.25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90286.9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6117566.6100000003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4140831.14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 t="str">
        <f>IF(ISNA(VLOOKUP(D78,[1]finalsorted!$A:$H,$E$5,FALSE))=TRUE,"terminated",(VLOOKUP(D78,[1]finalsorted!$A:$H,$E$5,FALSE)))</f>
        <v/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2514868.64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1058911.56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 t="str">
        <f>IF(ISNA(VLOOKUP(D101,[1]finalsorted!$A:$H,$E$5,FALSE))=TRUE,"terminated",(VLOOKUP(D101,[1]finalsorted!$A:$H,$E$5,FALSE)))</f>
        <v/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535262.42000000004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80516535.659999996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109131264.18000001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1023845.01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1219532.3899999999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715520.07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2392519.75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444095.81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2233090.7000000002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597932.51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409353.59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690583.31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 t="str">
        <f>IF(ISNA(VLOOKUP(D125,[1]finalsorted!$A:$H,$E$5,FALSE))=TRUE,"terminated",(VLOOKUP(D125,[1]finalsorted!$A:$H,$E$5,FALSE)))</f>
        <v/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4449261.38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 t="str">
        <f>IF(ISNA(VLOOKUP(D129,[1]finalsorted!$A:$H,$E$5,FALSE))=TRUE,"terminated",(VLOOKUP(D129,[1]finalsorted!$A:$H,$E$5,FALSE)))</f>
        <v/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 t="str">
        <f>IF(ISNA(VLOOKUP(D130,[1]finalsorted!$A:$H,$E$5,FALSE))=TRUE,"terminated",(VLOOKUP(D130,[1]finalsorted!$A:$H,$E$5,FALSE)))</f>
        <v/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 t="str">
        <f>IF(ISNA(VLOOKUP(D132,[1]finalsorted!$A:$H,$E$5,FALSE))=TRUE,"terminated",(VLOOKUP(D132,[1]finalsorted!$A:$H,$E$5,FALSE)))</f>
        <v/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 t="str">
        <f>IF(ISNA(VLOOKUP(D133,[1]finalsorted!$A:$H,$E$5,FALSE))=TRUE,"terminated",(VLOOKUP(D133,[1]finalsorted!$A:$H,$E$5,FALSE)))</f>
        <v/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15546288.25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10187245.51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8849506.6999999993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 t="str">
        <f>IF(ISNA(VLOOKUP(D139,[1]finalsorted!$A:$H,$E$5,FALSE))=TRUE,"terminated",(VLOOKUP(D139,[1]finalsorted!$A:$H,$E$5,FALSE)))</f>
        <v/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1471791.38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2648920.75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2968462.69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5471737.2400000002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944688.3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3145264.19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6541186.5199999996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173732.46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 t="str">
        <f>IF(ISNA(VLOOKUP(D159,[1]finalsorted!$A:$H,$E$5,FALSE))=TRUE,"terminated",(VLOOKUP(D159,[1]finalsorted!$A:$H,$E$5,FALSE)))</f>
        <v/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274251.53999999998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1860279.86</v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140860.44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2446349.64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 t="str">
        <f>IF(ISNA(VLOOKUP(D167,[1]finalsorted!$A:$H,$E$5,FALSE))=TRUE,"terminated",(VLOOKUP(D167,[1]finalsorted!$A:$H,$E$5,FALSE)))</f>
        <v/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397419.83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 t="str">
        <f>IF(ISNA(VLOOKUP(D170,[1]finalsorted!$A:$H,$E$5,FALSE))=TRUE,"terminated",(VLOOKUP(D170,[1]finalsorted!$A:$H,$E$5,FALSE)))</f>
        <v/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380570.54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576513.31999999995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 t="str">
        <f>IF(ISNA(VLOOKUP(D178,[1]finalsorted!$A:$H,$E$5,FALSE))=TRUE,"terminated",(VLOOKUP(D178,[1]finalsorted!$A:$H,$E$5,FALSE)))</f>
        <v/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 t="str">
        <f>IF(ISNA(VLOOKUP(D181,[1]finalsorted!$A:$H,$E$5,FALSE))=TRUE,"terminated",(VLOOKUP(D181,[1]finalsorted!$A:$H,$E$5,FALSE)))</f>
        <v/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47112.9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421477.03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216842.73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186382.23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 t="str">
        <f>IF(ISNA(VLOOKUP(D199,[1]finalsorted!$A:$H,$E$5,FALSE))=TRUE,"terminated",(VLOOKUP(D199,[1]finalsorted!$A:$H,$E$5,FALSE)))</f>
        <v/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 t="str">
        <f>IF(ISNA(VLOOKUP(D200,[1]finalsorted!$A:$H,$E$5,FALSE))=TRUE,"terminated",(VLOOKUP(D200,[1]finalsorted!$A:$H,$E$5,FALSE)))</f>
        <v/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 t="str">
        <f>IF(ISNA(VLOOKUP(D201,[1]finalsorted!$A:$H,$E$5,FALSE))=TRUE,"terminated",(VLOOKUP(D201,[1]finalsorted!$A:$H,$E$5,FALSE)))</f>
        <v/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 t="str">
        <f>IF(ISNA(VLOOKUP(D212,[1]finalsorted!$A:$H,$E$5,FALSE))=TRUE,"terminated",(VLOOKUP(D212,[1]finalsorted!$A:$H,$E$5,FALSE)))</f>
        <v/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2840677.49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116149.07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 t="str">
        <f>IF(ISNA(VLOOKUP(D224,[1]finalsorted!$A:$H,$E$5,FALSE))=TRUE,"terminated",(VLOOKUP(D224,[1]finalsorted!$A:$H,$E$5,FALSE)))</f>
        <v/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 t="str">
        <f>IF(ISNA(VLOOKUP(D226,[1]finalsorted!$A:$H,$E$5,FALSE))=TRUE,"terminated",(VLOOKUP(D226,[1]finalsorted!$A:$H,$E$5,FALSE)))</f>
        <v/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2456782.7799999998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3727555.73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3640664.19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150155202.22999999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242009650.06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 t="str">
        <f>IF(ISNA(VLOOKUP(D258,[1]finalsorted!$A:$H,$E$5,FALSE))=TRUE,"terminated",(VLOOKUP(D258,[1]finalsorted!$A:$H,$E$5,FALSE)))</f>
        <v/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1057591.06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 t="str">
        <f>IF(ISNA(VLOOKUP(D278,[1]finalsorted!$A:$H,$E$5,FALSE))=TRUE,"terminated",(VLOOKUP(D278,[1]finalsorted!$A:$H,$E$5,FALSE)))</f>
        <v/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62817.46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1088349.3500000001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7773644.6699999999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2546671.12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2723895.41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750366.63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82691262.159999982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98694597.859999985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132473.60999999999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 t="str">
        <f>IF(ISNA(VLOOKUP(D307,[1]finalsorted!$A:$H,$E$5,FALSE))=TRUE,"terminated",(VLOOKUP(D307,[1]finalsorted!$A:$H,$E$5,FALSE)))</f>
        <v/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 t="str">
        <f>IF(ISNA(VLOOKUP(D322,[1]finalsorted!$A:$H,$E$5,FALSE))=TRUE,"terminated",(VLOOKUP(D322,[1]finalsorted!$A:$H,$E$5,FALSE)))</f>
        <v/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464513.26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 t="str">
        <f>IF(ISNA(VLOOKUP(D333,[1]finalsorted!$A:$H,$E$5,FALSE))=TRUE,"terminated",(VLOOKUP(D333,[1]finalsorted!$A:$H,$E$5,FALSE)))</f>
        <v/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768825.32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180787.6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227824.77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130565.63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 t="str">
        <f>IF(ISNA(VLOOKUP(D351,[1]finalsorted!$A:$H,$E$5,FALSE))=TRUE,"terminated",(VLOOKUP(D351,[1]finalsorted!$A:$H,$E$5,FALSE)))</f>
        <v/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191122.89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 t="str">
        <f>IF(ISNA(VLOOKUP(D368,[1]finalsorted!$A:$H,$E$5,FALSE))=TRUE,"terminated",(VLOOKUP(D368,[1]finalsorted!$A:$H,$E$5,FALSE)))</f>
        <v/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1140578.8700000001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320993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 t="str">
        <f>IF(ISNA(VLOOKUP(D392,[1]finalsorted!$A:$H,$E$5,FALSE))=TRUE,"terminated",(VLOOKUP(D392,[1]finalsorted!$A:$H,$E$5,FALSE)))</f>
        <v/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 t="str">
        <f>IF(ISNA(VLOOKUP(D393,[1]finalsorted!$A:$H,$E$5,FALSE))=TRUE,"terminated",(VLOOKUP(D393,[1]finalsorted!$A:$H,$E$5,FALSE)))</f>
        <v/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 t="str">
        <f>IF(ISNA(VLOOKUP(D400,[1]finalsorted!$A:$H,$E$5,FALSE))=TRUE,"terminated",(VLOOKUP(D400,[1]finalsorted!$A:$H,$E$5,FALSE)))</f>
        <v/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4892554.2699999996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 t="str">
        <f>IF(ISNA(VLOOKUP(D409,[1]finalsorted!$A:$H,$E$5,FALSE))=TRUE,"terminated",(VLOOKUP(D409,[1]finalsorted!$A:$H,$E$5,FALSE)))</f>
        <v/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35343.14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83082.039999999994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 t="str">
        <f>IF(ISNA(VLOOKUP(D416,[1]finalsorted!$A:$H,$E$5,FALSE))=TRUE,"terminated",(VLOOKUP(D416,[1]finalsorted!$A:$H,$E$5,FALSE)))</f>
        <v/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295489.27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52063.93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135707.76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3272594.98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768488.73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393426.18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 t="str">
        <f>IF(ISNA(VLOOKUP(D433,[1]finalsorted!$A:$H,$E$5,FALSE))=TRUE,"terminated",(VLOOKUP(D433,[1]finalsorted!$A:$H,$E$5,FALSE)))</f>
        <v/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 t="str">
        <f>IF(ISNA(VLOOKUP(D435,[1]finalsorted!$A:$H,$E$5,FALSE))=TRUE,"terminated",(VLOOKUP(D435,[1]finalsorted!$A:$H,$E$5,FALSE)))</f>
        <v/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551278.47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252198.51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82894.22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134189.1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167939085.57000005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182446081.12000006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 t="str">
        <f>IF(ISNA(VLOOKUP(D464,[1]finalsorted!$A:$H,$E$5,FALSE))=TRUE,"terminated",(VLOOKUP(D464,[1]finalsorted!$A:$H,$E$5,FALSE)))</f>
        <v/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 t="str">
        <f>IF(ISNA(VLOOKUP(D468,[1]finalsorted!$A:$H,$E$5,FALSE))=TRUE,"terminated",(VLOOKUP(D468,[1]finalsorted!$A:$H,$E$5,FALSE)))</f>
        <v/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301862.11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 t="str">
        <f>IF(ISNA(VLOOKUP(D472,[1]finalsorted!$A:$H,$E$5,FALSE))=TRUE,"terminated",(VLOOKUP(D472,[1]finalsorted!$A:$H,$E$5,FALSE)))</f>
        <v/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 t="str">
        <f>IF(ISNA(VLOOKUP(D478,[1]finalsorted!$A:$H,$E$5,FALSE))=TRUE,"terminated",(VLOOKUP(D478,[1]finalsorted!$A:$H,$E$5,FALSE)))</f>
        <v/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 t="str">
        <f>IF(ISNA(VLOOKUP(D479,[1]finalsorted!$A:$H,$E$5,FALSE))=TRUE,"terminated",(VLOOKUP(D479,[1]finalsorted!$A:$H,$E$5,FALSE)))</f>
        <v/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1907766.32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1771581.92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 t="str">
        <f>IF(ISNA(VLOOKUP(D494,[1]finalsorted!$A:$H,$E$5,FALSE))=TRUE,"terminated",(VLOOKUP(D494,[1]finalsorted!$A:$H,$E$5,FALSE)))</f>
        <v/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 t="str">
        <f>IF(ISNA(VLOOKUP(D496,[1]finalsorted!$A:$H,$E$5,FALSE))=TRUE,"terminated",(VLOOKUP(D496,[1]finalsorted!$A:$H,$E$5,FALSE)))</f>
        <v/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571365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 t="str">
        <f>IF(ISNA(VLOOKUP(D500,[1]finalsorted!$A:$H,$E$5,FALSE))=TRUE,"terminated",(VLOOKUP(D500,[1]finalsorted!$A:$H,$E$5,FALSE)))</f>
        <v/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1252155.05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98426.62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 t="str">
        <f>IF(ISNA(VLOOKUP(D504,[1]finalsorted!$A:$H,$E$5,FALSE))=TRUE,"terminated",(VLOOKUP(D504,[1]finalsorted!$A:$H,$E$5,FALSE)))</f>
        <v/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404583.87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 t="str">
        <f>IF(ISNA(VLOOKUP(D526,[1]finalsorted!$A:$H,$E$5,FALSE))=TRUE,"terminated",(VLOOKUP(D526,[1]finalsorted!$A:$H,$E$5,FALSE)))</f>
        <v/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197767.24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 t="str">
        <f>IF(ISNA(VLOOKUP(D536,[1]finalsorted!$A:$H,$E$5,FALSE))=TRUE,"terminated",(VLOOKUP(D536,[1]finalsorted!$A:$H,$E$5,FALSE)))</f>
        <v/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 t="str">
        <f>IF(ISNA(VLOOKUP(D541,[1]finalsorted!$A:$H,$E$5,FALSE))=TRUE,"terminated",(VLOOKUP(D541,[1]finalsorted!$A:$H,$E$5,FALSE)))</f>
        <v/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162630.65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522519.43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670322.29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96510966.579999968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104371947.07999997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736653540.29999995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 t="str">
        <f>IF(ISNA(VLOOKUP(D562,[1]finalsorted!$A:$H,$E$5,FALSE))=TRUE,"terminated",(VLOOKUP(D562,[1]finalsorted!$A:$H,$E$5,FALSE)))</f>
        <v/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200146.59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987279.07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 t="str">
        <f>IF(ISNA(VLOOKUP(D578,[1]finalsorted!$A:$H,$E$5,FALSE))=TRUE,"terminated",(VLOOKUP(D578,[1]finalsorted!$A:$H,$E$5,FALSE)))</f>
        <v/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 t="str">
        <f>IF(ISNA(VLOOKUP(D592,[1]finalsorted!$A:$H,$E$5,FALSE))=TRUE,"terminated",(VLOOKUP(D592,[1]finalsorted!$A:$H,$E$5,FALSE)))</f>
        <v/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 t="str">
        <f>IF(ISNA(VLOOKUP(D609,[1]finalsorted!$A:$H,$E$5,FALSE))=TRUE,"terminated",(VLOOKUP(D609,[1]finalsorted!$A:$H,$E$5,FALSE)))</f>
        <v/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258902.63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 t="str">
        <f>IF(ISNA(VLOOKUP(D614,[1]finalsorted!$A:$H,$E$5,FALSE))=TRUE,"terminated",(VLOOKUP(D614,[1]finalsorted!$A:$H,$E$5,FALSE)))</f>
        <v/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1627873.66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 t="str">
        <f>IF(ISNA(VLOOKUP(D616,[1]finalsorted!$A:$H,$E$5,FALSE))=TRUE,"terminated",(VLOOKUP(D616,[1]finalsorted!$A:$H,$E$5,FALSE)))</f>
        <v/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47828739.450000003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50902941.400000006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204131.5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423890.58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1291776.29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 t="str">
        <f>IF(ISNA(VLOOKUP(D636,[1]finalsorted!$A:$H,$E$5,FALSE))=TRUE,"terminated",(VLOOKUP(D636,[1]finalsorted!$A:$H,$E$5,FALSE)))</f>
        <v/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104853.26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802464.62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 t="str">
        <f>IF(ISNA(VLOOKUP(D651,[1]finalsorted!$A:$H,$E$5,FALSE))=TRUE,"terminated",(VLOOKUP(D651,[1]finalsorted!$A:$H,$E$5,FALSE)))</f>
        <v/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103861.86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 t="str">
        <f>IF(ISNA(VLOOKUP(D653,[1]finalsorted!$A:$H,$E$5,FALSE))=TRUE,"terminated",(VLOOKUP(D653,[1]finalsorted!$A:$H,$E$5,FALSE)))</f>
        <v/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214457.77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 t="str">
        <f>IF(ISNA(VLOOKUP(D661,[1]finalsorted!$A:$H,$E$5,FALSE))=TRUE,"terminated",(VLOOKUP(D661,[1]finalsorted!$A:$H,$E$5,FALSE)))</f>
        <v/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4683628.84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 t="str">
        <f>IF(ISNA(VLOOKUP(D664,[1]finalsorted!$A:$H,$E$5,FALSE))=TRUE,"terminated",(VLOOKUP(D664,[1]finalsorted!$A:$H,$E$5,FALSE)))</f>
        <v/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 t="str">
        <f>IF(ISNA(VLOOKUP(D667,[1]finalsorted!$A:$H,$E$5,FALSE))=TRUE,"terminated",(VLOOKUP(D667,[1]finalsorted!$A:$H,$E$5,FALSE)))</f>
        <v/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105646.33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 t="str">
        <f>IF(ISNA(VLOOKUP(D671,[1]finalsorted!$A:$H,$E$5,FALSE))=TRUE,"terminated",(VLOOKUP(D671,[1]finalsorted!$A:$H,$E$5,FALSE)))</f>
        <v/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 t="str">
        <f>IF(ISNA(VLOOKUP(D672,[1]finalsorted!$A:$H,$E$5,FALSE))=TRUE,"terminated",(VLOOKUP(D672,[1]finalsorted!$A:$H,$E$5,FALSE)))</f>
        <v/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 t="str">
        <f>IF(ISNA(VLOOKUP(D677,[1]finalsorted!$A:$H,$E$5,FALSE))=TRUE,"terminated",(VLOOKUP(D677,[1]finalsorted!$A:$H,$E$5,FALSE)))</f>
        <v/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 t="str">
        <f>IF(ISNA(VLOOKUP(D680,[1]finalsorted!$A:$H,$E$5,FALSE))=TRUE,"terminated",(VLOOKUP(D680,[1]finalsorted!$A:$H,$E$5,FALSE)))</f>
        <v/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 t="str">
        <f>IF(ISNA(VLOOKUP(D682,[1]finalsorted!$A:$H,$E$5,FALSE))=TRUE,"terminated",(VLOOKUP(D682,[1]finalsorted!$A:$H,$E$5,FALSE)))</f>
        <v/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226004.39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 t="str">
        <f>IF(ISNA(VLOOKUP(D694,[1]finalsorted!$A:$H,$E$5,FALSE))=TRUE,"terminated",(VLOOKUP(D694,[1]finalsorted!$A:$H,$E$5,FALSE)))</f>
        <v/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76928.81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120970.82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1281879.3999999999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 t="str">
        <f>IF(ISNA(VLOOKUP(D702,[1]finalsorted!$A:$H,$E$5,FALSE))=TRUE,"terminated",(VLOOKUP(D702,[1]finalsorted!$A:$H,$E$5,FALSE)))</f>
        <v/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138448.42000000001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 t="str">
        <f>IF(ISNA(VLOOKUP(D711,[1]finalsorted!$A:$H,$E$5,FALSE))=TRUE,"terminated",(VLOOKUP(D711,[1]finalsorted!$A:$H,$E$5,FALSE)))</f>
        <v/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79345.3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124316.5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230444.36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285202.67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168300.65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62863888.120000005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73530440.49000001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703914.26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134203.87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 t="str">
        <f>IF(ISNA(VLOOKUP(D739,[1]finalsorted!$A:$H,$E$5,FALSE))=TRUE,"terminated",(VLOOKUP(D739,[1]finalsorted!$A:$H,$E$5,FALSE)))</f>
        <v/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 t="str">
        <f>IF(ISNA(VLOOKUP(D745,[1]finalsorted!$A:$H,$E$5,FALSE))=TRUE,"terminated",(VLOOKUP(D745,[1]finalsorted!$A:$H,$E$5,FALSE)))</f>
        <v/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 t="str">
        <f>IF(ISNA(VLOOKUP(D754,[1]finalsorted!$A:$H,$E$5,FALSE))=TRUE,"terminated",(VLOOKUP(D754,[1]finalsorted!$A:$H,$E$5,FALSE)))</f>
        <v/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158131.34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634097.18000000005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565999.43000000005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 t="str">
        <f>IF(ISNA(VLOOKUP(D777,[1]finalsorted!$A:$H,$E$5,FALSE))=TRUE,"terminated",(VLOOKUP(D777,[1]finalsorted!$A:$H,$E$5,FALSE)))</f>
        <v/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 t="str">
        <f>IF(ISNA(VLOOKUP(D780,[1]finalsorted!$A:$H,$E$5,FALSE))=TRUE,"terminated",(VLOOKUP(D780,[1]finalsorted!$A:$H,$E$5,FALSE)))</f>
        <v/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 t="str">
        <f>IF(ISNA(VLOOKUP(D784,[1]finalsorted!$A:$H,$E$5,FALSE))=TRUE,"terminated",(VLOOKUP(D784,[1]finalsorted!$A:$H,$E$5,FALSE)))</f>
        <v/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130320.18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 t="str">
        <f>IF(ISNA(VLOOKUP(D792,[1]finalsorted!$A:$H,$E$5,FALSE))=TRUE,"terminated",(VLOOKUP(D792,[1]finalsorted!$A:$H,$E$5,FALSE)))</f>
        <v/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559053.73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33307174.379999988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36192894.36999999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 t="str">
        <f>IF(ISNA(VLOOKUP(D806,[1]finalsorted!$A:$H,$E$5,FALSE))=TRUE,"terminated",(VLOOKUP(D806,[1]finalsorted!$A:$H,$E$5,FALSE)))</f>
        <v/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511358.43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 t="str">
        <f>IF(ISNA(VLOOKUP(D815,[1]finalsorted!$A:$H,$E$5,FALSE))=TRUE,"terminated",(VLOOKUP(D815,[1]finalsorted!$A:$H,$E$5,FALSE)))</f>
        <v/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149460.56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 t="str">
        <f>IF(ISNA(VLOOKUP(D822,[1]finalsorted!$A:$H,$E$5,FALSE))=TRUE,"terminated",(VLOOKUP(D822,[1]finalsorted!$A:$H,$E$5,FALSE)))</f>
        <v/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418271.66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126004.27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373629.99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208161.58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>
        <f>IF(ISNA(VLOOKUP(D858,[1]finalsorted!$A:$H,$E$5,FALSE))=TRUE,"terminated",(VLOOKUP(D858,[1]finalsorted!$A:$H,$E$5,FALSE)))</f>
        <v>1375546.53</v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30803.58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130892.01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527336.18999999994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1042742.86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 t="str">
        <f>IF(ISNA(VLOOKUP(D887,[1]finalsorted!$A:$H,$E$5,FALSE))=TRUE,"terminated",(VLOOKUP(D887,[1]finalsorted!$A:$H,$E$5,FALSE)))</f>
        <v/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551942.79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 t="str">
        <f>IF(ISNA(VLOOKUP(D895,[1]finalsorted!$A:$H,$E$5,FALSE))=TRUE,"terminated",(VLOOKUP(D895,[1]finalsorted!$A:$H,$E$5,FALSE)))</f>
        <v/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 t="str">
        <f>IF(ISNA(VLOOKUP(D897,[1]finalsorted!$A:$H,$E$5,FALSE))=TRUE,"terminated",(VLOOKUP(D897,[1]finalsorted!$A:$H,$E$5,FALSE)))</f>
        <v/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130204255.59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135650406.03999999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 t="str">
        <f>IF(ISNA(VLOOKUP(D929,[1]finalsorted!$A:$H,$E$5,FALSE))=TRUE,"terminated",(VLOOKUP(D929,[1]finalsorted!$A:$H,$E$5,FALSE)))</f>
        <v/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 t="str">
        <f>IF(ISNA(VLOOKUP(D930,[1]finalsorted!$A:$H,$E$5,FALSE))=TRUE,"terminated",(VLOOKUP(D930,[1]finalsorted!$A:$H,$E$5,FALSE)))</f>
        <v/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 t="str">
        <f>IF(ISNA(VLOOKUP(D931,[1]finalsorted!$A:$H,$E$5,FALSE))=TRUE,"terminated",(VLOOKUP(D931,[1]finalsorted!$A:$H,$E$5,FALSE)))</f>
        <v/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 t="str">
        <f>IF(ISNA(VLOOKUP(D934,[1]finalsorted!$A:$H,$E$5,FALSE))=TRUE,"terminated",(VLOOKUP(D934,[1]finalsorted!$A:$H,$E$5,FALSE)))</f>
        <v/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 t="str">
        <f>IF(ISNA(VLOOKUP(D938,[1]finalsorted!$A:$H,$E$5,FALSE))=TRUE,"terminated",(VLOOKUP(D938,[1]finalsorted!$A:$H,$E$5,FALSE)))</f>
        <v/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 t="str">
        <f>IF(ISNA(VLOOKUP(D940,[1]finalsorted!$A:$H,$E$5,FALSE))=TRUE,"terminated",(VLOOKUP(D940,[1]finalsorted!$A:$H,$E$5,FALSE)))</f>
        <v/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 t="str">
        <f>IF(ISNA(VLOOKUP(D944,[1]finalsorted!$A:$H,$E$5,FALSE))=TRUE,"terminated",(VLOOKUP(D944,[1]finalsorted!$A:$H,$E$5,FALSE)))</f>
        <v/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1609112.29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1504112.33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181657.31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2495036.9500000002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238205.65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 t="str">
        <f>IF(ISNA(VLOOKUP(D957,[1]finalsorted!$A:$H,$E$5,FALSE))=TRUE,"terminated",(VLOOKUP(D957,[1]finalsorted!$A:$H,$E$5,FALSE)))</f>
        <v/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1254205.8999999999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316912.19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 t="str">
        <f>IF(ISNA(VLOOKUP(D981,[1]finalsorted!$A:$H,$E$5,FALSE))=TRUE,"terminated",(VLOOKUP(D981,[1]finalsorted!$A:$H,$E$5,FALSE)))</f>
        <v/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1794161.95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51287.81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5762159.5099999998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 t="str">
        <f>IF(ISNA(VLOOKUP(D988,[1]finalsorted!$A:$H,$E$5,FALSE))=TRUE,"terminated",(VLOOKUP(D988,[1]finalsorted!$A:$H,$E$5,FALSE)))</f>
        <v/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 t="str">
        <f>IF(ISNA(VLOOKUP(D990,[1]finalsorted!$A:$H,$E$5,FALSE))=TRUE,"terminated",(VLOOKUP(D990,[1]finalsorted!$A:$H,$E$5,FALSE)))</f>
        <v/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186798.02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 t="str">
        <f>IF(ISNA(VLOOKUP(D994,[1]finalsorted!$A:$H,$E$5,FALSE))=TRUE,"terminated",(VLOOKUP(D994,[1]finalsorted!$A:$H,$E$5,FALSE)))</f>
        <v/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 t="str">
        <f>IF(ISNA(VLOOKUP(D998,[1]finalsorted!$A:$H,$E$5,FALSE))=TRUE,"terminated",(VLOOKUP(D998,[1]finalsorted!$A:$H,$E$5,FALSE)))</f>
        <v/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108003.48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772789.36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528737.30000000005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82447.350000000006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84820.5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3021457.47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 t="str">
        <f>IF(ISNA(VLOOKUP(D1018,[1]finalsorted!$A:$H,$E$5,FALSE))=TRUE,"terminated",(VLOOKUP(D1018,[1]finalsorted!$A:$H,$E$5,FALSE)))</f>
        <v/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160395.13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 t="str">
        <f>IF(ISNA(VLOOKUP(D1023,[1]finalsorted!$A:$H,$E$5,FALSE))=TRUE,"terminated",(VLOOKUP(D1023,[1]finalsorted!$A:$H,$E$5,FALSE)))</f>
        <v/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261394.81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1078346.56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 t="str">
        <f>IF(ISNA(VLOOKUP(D1027,[1]finalsorted!$A:$H,$E$5,FALSE))=TRUE,"terminated",(VLOOKUP(D1027,[1]finalsorted!$A:$H,$E$5,FALSE)))</f>
        <v/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130214924.91999997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151706966.78999996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7973841.2699999996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 t="str">
        <f>IF(ISNA(VLOOKUP(D1037,[1]finalsorted!$A:$H,$E$5,FALSE))=TRUE,"terminated",(VLOOKUP(D1037,[1]finalsorted!$A:$H,$E$5,FALSE)))</f>
        <v/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 t="str">
        <f>IF(ISNA(VLOOKUP(D1040,[1]finalsorted!$A:$H,$E$5,FALSE))=TRUE,"terminated",(VLOOKUP(D1040,[1]finalsorted!$A:$H,$E$5,FALSE)))</f>
        <v/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 t="str">
        <f>IF(ISNA(VLOOKUP(D1041,[1]finalsorted!$A:$H,$E$5,FALSE))=TRUE,"terminated",(VLOOKUP(D1041,[1]finalsorted!$A:$H,$E$5,FALSE)))</f>
        <v/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1494475.82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537874.94999999995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199628.79999999999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839591.32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 t="str">
        <f>IF(ISNA(VLOOKUP(D1063,[1]finalsorted!$A:$H,$E$5,FALSE))=TRUE,"terminated",(VLOOKUP(D1063,[1]finalsorted!$A:$H,$E$5,FALSE)))</f>
        <v/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 t="str">
        <f>IF(ISNA(VLOOKUP(D1069,[1]finalsorted!$A:$H,$E$5,FALSE))=TRUE,"terminated",(VLOOKUP(D1069,[1]finalsorted!$A:$H,$E$5,FALSE)))</f>
        <v/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 t="str">
        <f>IF(ISNA(VLOOKUP(D1076,[1]finalsorted!$A:$H,$E$5,FALSE))=TRUE,"terminated",(VLOOKUP(D1076,[1]finalsorted!$A:$H,$E$5,FALSE)))</f>
        <v/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296295.38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 t="str">
        <f>IF(ISNA(VLOOKUP(D1089,[1]finalsorted!$A:$H,$E$5,FALSE))=TRUE,"terminated",(VLOOKUP(D1089,[1]finalsorted!$A:$H,$E$5,FALSE)))</f>
        <v/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 t="str">
        <f>IF(ISNA(VLOOKUP(D1106,[1]finalsorted!$A:$H,$E$5,FALSE))=TRUE,"terminated",(VLOOKUP(D1106,[1]finalsorted!$A:$H,$E$5,FALSE)))</f>
        <v/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 t="str">
        <f>IF(ISNA(VLOOKUP(D1109,[1]finalsorted!$A:$H,$E$5,FALSE))=TRUE,"terminated",(VLOOKUP(D1109,[1]finalsorted!$A:$H,$E$5,FALSE)))</f>
        <v/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102000.92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3127789.56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1533073.71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1486078.88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1595297.84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229249.26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485912.6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380366.97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 t="str">
        <f>IF(ISNA(VLOOKUP(D1168,[1]finalsorted!$A:$H,$E$5,FALSE))=TRUE,"terminated",(VLOOKUP(D1168,[1]finalsorted!$A:$H,$E$5,FALSE)))</f>
        <v/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724344.6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324974.11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184101137.14000013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205431933.13000014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101992.75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92691.21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 t="str">
        <f>IF(ISNA(VLOOKUP(D1184,[1]finalsorted!$A:$H,$E$5,FALSE))=TRUE,"terminated",(VLOOKUP(D1184,[1]finalsorted!$A:$H,$E$5,FALSE)))</f>
        <v/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 t="str">
        <f>IF(ISNA(VLOOKUP(D1187,[1]finalsorted!$A:$H,$E$5,FALSE))=TRUE,"terminated",(VLOOKUP(D1187,[1]finalsorted!$A:$H,$E$5,FALSE)))</f>
        <v/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 t="str">
        <f>IF(ISNA(VLOOKUP(D1195,[1]finalsorted!$A:$H,$E$5,FALSE))=TRUE,"terminated",(VLOOKUP(D1195,[1]finalsorted!$A:$H,$E$5,FALSE)))</f>
        <v/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46363.31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54049.919999999998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 t="str">
        <f>IF(ISNA(VLOOKUP(D1202,[1]finalsorted!$A:$H,$E$5,FALSE))=TRUE,"terminated",(VLOOKUP(D1202,[1]finalsorted!$A:$H,$E$5,FALSE)))</f>
        <v/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122894.62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279146.13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41760.239999999998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192439.12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97403.79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117836.33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66493.73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912300.77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 t="str">
        <f>IF(ISNA(VLOOKUP(D1241,[1]finalsorted!$A:$H,$E$5,FALSE))=TRUE,"terminated",(VLOOKUP(D1241,[1]finalsorted!$A:$H,$E$5,FALSE)))</f>
        <v/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1658373.89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132686.70000000001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34650509.919999994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38566942.429999992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691982524.64999998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1040357.71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 t="str">
        <f>IF(ISNA(VLOOKUP(D1266,[1]finalsorted!$A:$H,$E$5,FALSE))=TRUE,"terminated",(VLOOKUP(D1266,[1]finalsorted!$A:$H,$E$5,FALSE)))</f>
        <v/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 t="str">
        <f>IF(ISNA(VLOOKUP(D1267,[1]finalsorted!$A:$H,$E$5,FALSE))=TRUE,"terminated",(VLOOKUP(D1267,[1]finalsorted!$A:$H,$E$5,FALSE)))</f>
        <v/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377747.07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562850.49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308324.94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 t="str">
        <f>IF(ISNA(VLOOKUP(D1287,[1]finalsorted!$A:$H,$E$5,FALSE))=TRUE,"terminated",(VLOOKUP(D1287,[1]finalsorted!$A:$H,$E$5,FALSE)))</f>
        <v/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2395073.77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31339003.52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36023357.5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868188.68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8248643.1399999997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114380.59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203332.5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1041688.76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302673.42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 t="str">
        <f>IF(ISNA(VLOOKUP(D1308,[1]finalsorted!$A:$H,$E$5,FALSE))=TRUE,"terminated",(VLOOKUP(D1308,[1]finalsorted!$A:$H,$E$5,FALSE)))</f>
        <v/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350652.82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 t="str">
        <f>IF(ISNA(VLOOKUP(D1317,[1]finalsorted!$A:$H,$E$5,FALSE))=TRUE,"terminated",(VLOOKUP(D1317,[1]finalsorted!$A:$H,$E$5,FALSE)))</f>
        <v/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402511.47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65287.26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149851.07999999999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33918138.619999997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45665348.339999996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193394.46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1931511.11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 t="str">
        <f>IF(ISNA(VLOOKUP(D1360,[1]finalsorted!$A:$H,$E$5,FALSE))=TRUE,"terminated",(VLOOKUP(D1360,[1]finalsorted!$A:$H,$E$5,FALSE)))</f>
        <v/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292886.28999999998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142881.03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510425.33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 t="str">
        <f>IF(ISNA(VLOOKUP(D1367,[1]finalsorted!$A:$H,$E$5,FALSE))=TRUE,"terminated",(VLOOKUP(D1367,[1]finalsorted!$A:$H,$E$5,FALSE)))</f>
        <v/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 t="str">
        <f>IF(ISNA(VLOOKUP(D1368,[1]finalsorted!$A:$H,$E$5,FALSE))=TRUE,"terminated",(VLOOKUP(D1368,[1]finalsorted!$A:$H,$E$5,FALSE)))</f>
        <v/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 t="str">
        <f>IF(ISNA(VLOOKUP(D1370,[1]finalsorted!$A:$H,$E$5,FALSE))=TRUE,"terminated",(VLOOKUP(D1370,[1]finalsorted!$A:$H,$E$5,FALSE)))</f>
        <v/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58324.24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101584.19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8317183.3499999996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 t="str">
        <f>IF(ISNA(VLOOKUP(D1383,[1]finalsorted!$A:$H,$E$5,FALSE))=TRUE,"terminated",(VLOOKUP(D1383,[1]finalsorted!$A:$H,$E$5,FALSE)))</f>
        <v/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 t="str">
        <f>IF(ISNA(VLOOKUP(D1384,[1]finalsorted!$A:$H,$E$5,FALSE))=TRUE,"terminated",(VLOOKUP(D1384,[1]finalsorted!$A:$H,$E$5,FALSE)))</f>
        <v/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1477452.75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350956.92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559567.99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449484.32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294560.38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138206.06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338770.68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174817.13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 t="str">
        <f>IF(ISNA(VLOOKUP(D1400,[1]finalsorted!$A:$H,$E$5,FALSE))=TRUE,"terminated",(VLOOKUP(D1400,[1]finalsorted!$A:$H,$E$5,FALSE)))</f>
        <v/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305004.88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129579.78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916898.12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1072701.01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 t="str">
        <f>IF(ISNA(VLOOKUP(D1422,[1]finalsorted!$A:$H,$E$5,FALSE))=TRUE,"terminated",(VLOOKUP(D1422,[1]finalsorted!$A:$H,$E$5,FALSE)))</f>
        <v/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137923.39000000001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246855.33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618846.88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98760.17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566211.30000000005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76831.61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84918.24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1780902.84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388434.43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99782.31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646976.43000000005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416559.39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185370.75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 t="str">
        <f>IF(ISNA(VLOOKUP(D1452,[1]finalsorted!$A:$H,$E$5,FALSE))=TRUE,"terminated",(VLOOKUP(D1452,[1]finalsorted!$A:$H,$E$5,FALSE)))</f>
        <v/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 t="str">
        <f>IF(ISNA(VLOOKUP(D1453,[1]finalsorted!$A:$H,$E$5,FALSE))=TRUE,"terminated",(VLOOKUP(D1453,[1]finalsorted!$A:$H,$E$5,FALSE)))</f>
        <v/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205798.55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44512620.530000001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67822982.170000002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62894.37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4459037.17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1061960.72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 t="str">
        <f>IF(ISNA(VLOOKUP(D1494,[1]finalsorted!$A:$H,$E$5,FALSE))=TRUE,"terminated",(VLOOKUP(D1494,[1]finalsorted!$A:$H,$E$5,FALSE)))</f>
        <v/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 t="str">
        <f>IF(ISNA(VLOOKUP(D1495,[1]finalsorted!$A:$H,$E$5,FALSE))=TRUE,"terminated",(VLOOKUP(D1495,[1]finalsorted!$A:$H,$E$5,FALSE)))</f>
        <v/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 t="str">
        <f>IF(ISNA(VLOOKUP(D1555,[1]finalsorted!$A:$H,$E$5,FALSE))=TRUE,"terminated",(VLOOKUP(D1555,[1]finalsorted!$A:$H,$E$5,FALSE)))</f>
        <v/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547511.28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60290236.50000003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66421640.040000029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317760.69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 t="str">
        <f>IF(ISNA(VLOOKUP(D1602,[1]finalsorted!$A:$H,$E$5,FALSE))=TRUE,"terminated",(VLOOKUP(D1602,[1]finalsorted!$A:$H,$E$5,FALSE)))</f>
        <v/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220302.14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92629.18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3089758.68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 t="str">
        <f>IF(ISNA(VLOOKUP(D1607,[1]finalsorted!$A:$H,$E$5,FALSE))=TRUE,"terminated",(VLOOKUP(D1607,[1]finalsorted!$A:$H,$E$5,FALSE)))</f>
        <v/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990668.07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 t="str">
        <f>IF(ISNA(VLOOKUP(D1610,[1]finalsorted!$A:$H,$E$5,FALSE))=TRUE,"terminated",(VLOOKUP(D1610,[1]finalsorted!$A:$H,$E$5,FALSE)))</f>
        <v/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 t="str">
        <f>IF(ISNA(VLOOKUP(D1612,[1]finalsorted!$A:$H,$E$5,FALSE))=TRUE,"terminated",(VLOOKUP(D1612,[1]finalsorted!$A:$H,$E$5,FALSE)))</f>
        <v/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 t="str">
        <f>IF(ISNA(VLOOKUP(D1615,[1]finalsorted!$A:$H,$E$5,FALSE))=TRUE,"terminated",(VLOOKUP(D1615,[1]finalsorted!$A:$H,$E$5,FALSE)))</f>
        <v/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37252.99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320722.32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 t="str">
        <f>IF(ISNA(VLOOKUP(D1621,[1]finalsorted!$A:$H,$E$5,FALSE))=TRUE,"terminated",(VLOOKUP(D1621,[1]finalsorted!$A:$H,$E$5,FALSE)))</f>
        <v/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145929.47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 t="str">
        <f>IF(ISNA(VLOOKUP(D1628,[1]finalsorted!$A:$H,$E$5,FALSE))=TRUE,"terminated",(VLOOKUP(D1628,[1]finalsorted!$A:$H,$E$5,FALSE)))</f>
        <v/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47004129.600000009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52219153.140000008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241950.02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 t="str">
        <f>IF(ISNA(VLOOKUP(D1635,[1]finalsorted!$A:$H,$E$5,FALSE))=TRUE,"terminated",(VLOOKUP(D1635,[1]finalsorted!$A:$H,$E$5,FALSE)))</f>
        <v/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397057.54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2506956.7999999998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130945.60000000001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796161.68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 t="str">
        <f>IF(ISNA(VLOOKUP(D1649,[1]finalsorted!$A:$H,$E$5,FALSE))=TRUE,"terminated",(VLOOKUP(D1649,[1]finalsorted!$A:$H,$E$5,FALSE)))</f>
        <v/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 t="str">
        <f>IF(ISNA(VLOOKUP(D1651,[1]finalsorted!$A:$H,$E$5,FALSE))=TRUE,"terminated",(VLOOKUP(D1651,[1]finalsorted!$A:$H,$E$5,FALSE)))</f>
        <v/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 t="str">
        <f>IF(ISNA(VLOOKUP(D1654,[1]finalsorted!$A:$H,$E$5,FALSE))=TRUE,"terminated",(VLOOKUP(D1654,[1]finalsorted!$A:$H,$E$5,FALSE)))</f>
        <v/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 t="str">
        <f>IF(ISNA(VLOOKUP(D1657,[1]finalsorted!$A:$H,$E$5,FALSE))=TRUE,"terminated",(VLOOKUP(D1657,[1]finalsorted!$A:$H,$E$5,FALSE)))</f>
        <v/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1293219.27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 t="str">
        <f>IF(ISNA(VLOOKUP(D1667,[1]finalsorted!$A:$H,$E$5,FALSE))=TRUE,"terminated",(VLOOKUP(D1667,[1]finalsorted!$A:$H,$E$5,FALSE)))</f>
        <v/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311100.59000000003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 t="str">
        <f>IF(ISNA(VLOOKUP(D1675,[1]finalsorted!$A:$H,$E$5,FALSE))=TRUE,"terminated",(VLOOKUP(D1675,[1]finalsorted!$A:$H,$E$5,FALSE)))</f>
        <v/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71016.75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1331733.47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83409.61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328811.58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34155.919999999998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 t="str">
        <f>IF(ISNA(VLOOKUP(D1693,[1]finalsorted!$A:$H,$E$5,FALSE))=TRUE,"terminated",(VLOOKUP(D1693,[1]finalsorted!$A:$H,$E$5,FALSE)))</f>
        <v/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166816.07999999999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181724.18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84629.85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 t="str">
        <f>IF(ISNA(VLOOKUP(D1706,[1]finalsorted!$A:$H,$E$5,FALSE))=TRUE,"terminated",(VLOOKUP(D1706,[1]finalsorted!$A:$H,$E$5,FALSE)))</f>
        <v/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97909.26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840072.28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386219.67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627452.07999999996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 t="str">
        <f>IF(ISNA(VLOOKUP(D1729,[1]finalsorted!$A:$H,$E$5,FALSE))=TRUE,"terminated",(VLOOKUP(D1729,[1]finalsorted!$A:$H,$E$5,FALSE)))</f>
        <v/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221799.5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70450.53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388723.86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1088465.3999999999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 t="str">
        <f>IF(ISNA(VLOOKUP(D1757,[1]finalsorted!$A:$H,$E$5,FALSE))=TRUE,"terminated",(VLOOKUP(D1757,[1]finalsorted!$A:$H,$E$5,FALSE)))</f>
        <v/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146403.95000000001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179068.42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 t="str">
        <f>IF(ISNA(VLOOKUP(D1761,[1]finalsorted!$A:$H,$E$5,FALSE))=TRUE,"terminated",(VLOOKUP(D1761,[1]finalsorted!$A:$H,$E$5,FALSE)))</f>
        <v/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 t="str">
        <f>IF(ISNA(VLOOKUP(D1764,[1]finalsorted!$A:$H,$E$5,FALSE))=TRUE,"terminated",(VLOOKUP(D1764,[1]finalsorted!$A:$H,$E$5,FALSE)))</f>
        <v/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113934.76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82600717.700000003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94720906.349999994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1926052.85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 t="str">
        <f>IF(ISNA(VLOOKUP(D1771,[1]finalsorted!$A:$H,$E$5,FALSE))=TRUE,"terminated",(VLOOKUP(D1771,[1]finalsorted!$A:$H,$E$5,FALSE)))</f>
        <v/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897109.63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 t="str">
        <f>IF(ISNA(VLOOKUP(D1777,[1]finalsorted!$A:$H,$E$5,FALSE))=TRUE,"terminated",(VLOOKUP(D1777,[1]finalsorted!$A:$H,$E$5,FALSE)))</f>
        <v/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447074.37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300461.03000000003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 t="str">
        <f>IF(ISNA(VLOOKUP(D1788,[1]finalsorted!$A:$H,$E$5,FALSE))=TRUE,"terminated",(VLOOKUP(D1788,[1]finalsorted!$A:$H,$E$5,FALSE)))</f>
        <v/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526769.98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 t="str">
        <f>IF(ISNA(VLOOKUP(D1796,[1]finalsorted!$A:$H,$E$5,FALSE))=TRUE,"terminated",(VLOOKUP(D1796,[1]finalsorted!$A:$H,$E$5,FALSE)))</f>
        <v/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712796.33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76625.48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251268.85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 t="str">
        <f>IF(ISNA(VLOOKUP(D1806,[1]finalsorted!$A:$H,$E$5,FALSE))=TRUE,"terminated",(VLOOKUP(D1806,[1]finalsorted!$A:$H,$E$5,FALSE)))</f>
        <v/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 t="str">
        <f>IF(ISNA(VLOOKUP(D1807,[1]finalsorted!$A:$H,$E$5,FALSE))=TRUE,"terminated",(VLOOKUP(D1807,[1]finalsorted!$A:$H,$E$5,FALSE)))</f>
        <v/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107048.93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 t="str">
        <f>IF(ISNA(VLOOKUP(D1811,[1]finalsorted!$A:$H,$E$5,FALSE))=TRUE,"terminated",(VLOOKUP(D1811,[1]finalsorted!$A:$H,$E$5,FALSE)))</f>
        <v/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1292734.33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351258.17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 t="str">
        <f>IF(ISNA(VLOOKUP(D1817,[1]finalsorted!$A:$H,$E$5,FALSE))=TRUE,"terminated",(VLOOKUP(D1817,[1]finalsorted!$A:$H,$E$5,FALSE)))</f>
        <v/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 t="str">
        <f>IF(ISNA(VLOOKUP(D1818,[1]finalsorted!$A:$H,$E$5,FALSE))=TRUE,"terminated",(VLOOKUP(D1818,[1]finalsorted!$A:$H,$E$5,FALSE)))</f>
        <v/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2077367.87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213206.38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695759.19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79463418.039999992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89338951.429999992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 t="str">
        <f>IF(ISNA(VLOOKUP(D1829,[1]finalsorted!$A:$H,$E$5,FALSE))=TRUE,"terminated",(VLOOKUP(D1829,[1]finalsorted!$A:$H,$E$5,FALSE)))</f>
        <v/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 t="str">
        <f>IF(ISNA(VLOOKUP(D1831,[1]finalsorted!$A:$H,$E$5,FALSE))=TRUE,"terminated",(VLOOKUP(D1831,[1]finalsorted!$A:$H,$E$5,FALSE)))</f>
        <v/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1948123.91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327898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96308.39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 t="str">
        <f>IF(ISNA(VLOOKUP(D1837,[1]finalsorted!$A:$H,$E$5,FALSE))=TRUE,"terminated",(VLOOKUP(D1837,[1]finalsorted!$A:$H,$E$5,FALSE)))</f>
        <v/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196785.96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184648.99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387506.4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 t="str">
        <f>IF(ISNA(VLOOKUP(D1844,[1]finalsorted!$A:$H,$E$5,FALSE))=TRUE,"terminated",(VLOOKUP(D1844,[1]finalsorted!$A:$H,$E$5,FALSE)))</f>
        <v/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1192825.0900000001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 t="str">
        <f>IF(ISNA(VLOOKUP(D1846,[1]finalsorted!$A:$H,$E$5,FALSE))=TRUE,"terminated",(VLOOKUP(D1846,[1]finalsorted!$A:$H,$E$5,FALSE)))</f>
        <v/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 t="str">
        <f>IF(ISNA(VLOOKUP(D1848,[1]finalsorted!$A:$H,$E$5,FALSE))=TRUE,"terminated",(VLOOKUP(D1848,[1]finalsorted!$A:$H,$E$5,FALSE)))</f>
        <v/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1353551.83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 t="str">
        <f>IF(ISNA(VLOOKUP(D1851,[1]finalsorted!$A:$H,$E$5,FALSE))=TRUE,"terminated",(VLOOKUP(D1851,[1]finalsorted!$A:$H,$E$5,FALSE)))</f>
        <v/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565038.88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 t="str">
        <f>IF(ISNA(VLOOKUP(D1853,[1]finalsorted!$A:$H,$E$5,FALSE))=TRUE,"terminated",(VLOOKUP(D1853,[1]finalsorted!$A:$H,$E$5,FALSE)))</f>
        <v/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667547.54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480878.02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147802.26999999999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 t="str">
        <f>IF(ISNA(VLOOKUP(D1862,[1]finalsorted!$A:$H,$E$5,FALSE))=TRUE,"terminated",(VLOOKUP(D1862,[1]finalsorted!$A:$H,$E$5,FALSE)))</f>
        <v/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33187733.129999999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40736648.409999996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 t="str">
        <f>IF(ISNA(VLOOKUP(D1868,[1]finalsorted!$A:$H,$E$5,FALSE))=TRUE,"terminated",(VLOOKUP(D1868,[1]finalsorted!$A:$H,$E$5,FALSE)))</f>
        <v/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166509.68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276509.17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215320.07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 t="str">
        <f>IF(ISNA(VLOOKUP(D1879,[1]finalsorted!$A:$H,$E$5,FALSE))=TRUE,"terminated",(VLOOKUP(D1879,[1]finalsorted!$A:$H,$E$5,FALSE)))</f>
        <v/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390831.43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 t="str">
        <f>IF(ISNA(VLOOKUP(D1882,[1]finalsorted!$A:$H,$E$5,FALSE))=TRUE,"terminated",(VLOOKUP(D1882,[1]finalsorted!$A:$H,$E$5,FALSE)))</f>
        <v/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1462588.56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3187237.92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143028.47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 t="str">
        <f>IF(ISNA(VLOOKUP(D1889,[1]finalsorted!$A:$H,$E$5,FALSE))=TRUE,"terminated",(VLOOKUP(D1889,[1]finalsorted!$A:$H,$E$5,FALSE)))</f>
        <v/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 t="str">
        <f>IF(ISNA(VLOOKUP(D1890,[1]finalsorted!$A:$H,$E$5,FALSE))=TRUE,"terminated",(VLOOKUP(D1890,[1]finalsorted!$A:$H,$E$5,FALSE)))</f>
        <v/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 t="str">
        <f>IF(ISNA(VLOOKUP(D1894,[1]finalsorted!$A:$H,$E$5,FALSE))=TRUE,"terminated",(VLOOKUP(D1894,[1]finalsorted!$A:$H,$E$5,FALSE)))</f>
        <v/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677798.38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223780.29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126635.93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 t="str">
        <f>IF(ISNA(VLOOKUP(D1902,[1]finalsorted!$A:$H,$E$5,FALSE))=TRUE,"terminated",(VLOOKUP(D1902,[1]finalsorted!$A:$H,$E$5,FALSE)))</f>
        <v/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 t="str">
        <f>IF(ISNA(VLOOKUP(D1905,[1]finalsorted!$A:$H,$E$5,FALSE))=TRUE,"terminated",(VLOOKUP(D1905,[1]finalsorted!$A:$H,$E$5,FALSE)))</f>
        <v/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 t="str">
        <f>IF(ISNA(VLOOKUP(D1906,[1]finalsorted!$A:$H,$E$5,FALSE))=TRUE,"terminated",(VLOOKUP(D1906,[1]finalsorted!$A:$H,$E$5,FALSE)))</f>
        <v/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104308.71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94196.76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>
        <f>IF(ISNA(VLOOKUP(D1924,[1]finalsorted!$A:$H,$E$5,FALSE))=TRUE,"terminated",(VLOOKUP(D1924,[1]finalsorted!$A:$H,$E$5,FALSE)))</f>
        <v>2203732.73</v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128838.41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684490.37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441620.05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 t="str">
        <f>IF(ISNA(VLOOKUP(D1941,[1]finalsorted!$A:$H,$E$5,FALSE))=TRUE,"terminated",(VLOOKUP(D1941,[1]finalsorted!$A:$H,$E$5,FALSE)))</f>
        <v/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1029385.84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75274801.680000037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86831614.450000033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 t="str">
        <f>IF(ISNA(VLOOKUP(D1957,[1]finalsorted!$A:$H,$E$5,FALSE))=TRUE,"terminated",(VLOOKUP(D1957,[1]finalsorted!$A:$H,$E$5,FALSE)))</f>
        <v/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 t="str">
        <f>IF(ISNA(VLOOKUP(D1959,[1]finalsorted!$A:$H,$E$5,FALSE))=TRUE,"terminated",(VLOOKUP(D1959,[1]finalsorted!$A:$H,$E$5,FALSE)))</f>
        <v/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 t="str">
        <f>IF(ISNA(VLOOKUP(D1960,[1]finalsorted!$A:$H,$E$5,FALSE))=TRUE,"terminated",(VLOOKUP(D1960,[1]finalsorted!$A:$H,$E$5,FALSE)))</f>
        <v/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779244.41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640789.48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 t="str">
        <f>IF(ISNA(VLOOKUP(D1966,[1]finalsorted!$A:$H,$E$5,FALSE))=TRUE,"terminated",(VLOOKUP(D1966,[1]finalsorted!$A:$H,$E$5,FALSE)))</f>
        <v/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 t="str">
        <f>IF(ISNA(VLOOKUP(D1968,[1]finalsorted!$A:$H,$E$5,FALSE))=TRUE,"terminated",(VLOOKUP(D1968,[1]finalsorted!$A:$H,$E$5,FALSE)))</f>
        <v/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85327.61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 t="str">
        <f>IF(ISNA(VLOOKUP(D1972,[1]finalsorted!$A:$H,$E$5,FALSE))=TRUE,"terminated",(VLOOKUP(D1972,[1]finalsorted!$A:$H,$E$5,FALSE)))</f>
        <v/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120323.48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134609.41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 t="str">
        <f>IF(ISNA(VLOOKUP(D1977,[1]finalsorted!$A:$H,$E$5,FALSE))=TRUE,"terminated",(VLOOKUP(D1977,[1]finalsorted!$A:$H,$E$5,FALSE)))</f>
        <v/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147245.22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142062.29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1158115.1100000001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150678.21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128148.13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 t="str">
        <f>IF(ISNA(VLOOKUP(D1996,[1]finalsorted!$A:$H,$E$5,FALSE))=TRUE,"terminated",(VLOOKUP(D1996,[1]finalsorted!$A:$H,$E$5,FALSE)))</f>
        <v/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 t="str">
        <f>IF(ISNA(VLOOKUP(D1998,[1]finalsorted!$A:$H,$E$5,FALSE))=TRUE,"terminated",(VLOOKUP(D1998,[1]finalsorted!$A:$H,$E$5,FALSE)))</f>
        <v/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 t="str">
        <f>IF(ISNA(VLOOKUP(D2000,[1]finalsorted!$A:$H,$E$5,FALSE))=TRUE,"terminated",(VLOOKUP(D2000,[1]finalsorted!$A:$H,$E$5,FALSE)))</f>
        <v/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345410.6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816788.6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 t="str">
        <f>IF(ISNA(VLOOKUP(D2008,[1]finalsorted!$A:$H,$E$5,FALSE))=TRUE,"terminated",(VLOOKUP(D2008,[1]finalsorted!$A:$H,$E$5,FALSE)))</f>
        <v/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466747.6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161567.10999999999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64908.79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 t="str">
        <f>IF(ISNA(VLOOKUP(D2022,[1]finalsorted!$A:$H,$E$5,FALSE))=TRUE,"terminated",(VLOOKUP(D2022,[1]finalsorted!$A:$H,$E$5,FALSE)))</f>
        <v/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235411.24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234058.1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561845.96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 t="str">
        <f>IF(ISNA(VLOOKUP(D2031,[1]finalsorted!$A:$H,$E$5,FALSE))=TRUE,"terminated",(VLOOKUP(D2031,[1]finalsorted!$A:$H,$E$5,FALSE)))</f>
        <v/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334989.82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69510.2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192091.04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 t="str">
        <f>IF(ISNA(VLOOKUP(D2037,[1]finalsorted!$A:$H,$E$5,FALSE))=TRUE,"terminated",(VLOOKUP(D2037,[1]finalsorted!$A:$H,$E$5,FALSE)))</f>
        <v/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493284.78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782401.29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 t="str">
        <f>IF(ISNA(VLOOKUP(D2043,[1]finalsorted!$A:$H,$E$5,FALSE))=TRUE,"terminated",(VLOOKUP(D2043,[1]finalsorted!$A:$H,$E$5,FALSE)))</f>
        <v/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386160.25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74449.37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112302.64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 t="str">
        <f>IF(ISNA(VLOOKUP(D2066,[1]finalsorted!$A:$H,$E$5,FALSE))=TRUE,"terminated",(VLOOKUP(D2066,[1]finalsorted!$A:$H,$E$5,FALSE)))</f>
        <v/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 t="str">
        <f>IF(ISNA(VLOOKUP(D2067,[1]finalsorted!$A:$H,$E$5,FALSE))=TRUE,"terminated",(VLOOKUP(D2067,[1]finalsorted!$A:$H,$E$5,FALSE)))</f>
        <v/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82925.47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46788116.989999987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55689513.199999988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87583.73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68331.62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 t="str">
        <f>IF(ISNA(VLOOKUP(D2077,[1]finalsorted!$A:$H,$E$5,FALSE))=TRUE,"terminated",(VLOOKUP(D2077,[1]finalsorted!$A:$H,$E$5,FALSE)))</f>
        <v/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325508.12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 t="str">
        <f>IF(ISNA(VLOOKUP(D2085,[1]finalsorted!$A:$H,$E$5,FALSE))=TRUE,"terminated",(VLOOKUP(D2085,[1]finalsorted!$A:$H,$E$5,FALSE)))</f>
        <v/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92817.22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 t="str">
        <f>IF(ISNA(VLOOKUP(D2087,[1]finalsorted!$A:$H,$E$5,FALSE))=TRUE,"terminated",(VLOOKUP(D2087,[1]finalsorted!$A:$H,$E$5,FALSE)))</f>
        <v/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2184263.46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53469.14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 t="str">
        <f>IF(ISNA(VLOOKUP(D2093,[1]finalsorted!$A:$H,$E$5,FALSE))=TRUE,"terminated",(VLOOKUP(D2093,[1]finalsorted!$A:$H,$E$5,FALSE)))</f>
        <v/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 t="str">
        <f>IF(ISNA(VLOOKUP(D2102,[1]finalsorted!$A:$H,$E$5,FALSE))=TRUE,"terminated",(VLOOKUP(D2102,[1]finalsorted!$A:$H,$E$5,FALSE)))</f>
        <v/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2841512.55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 t="str">
        <f>IF(ISNA(VLOOKUP(D2110,[1]finalsorted!$A:$H,$E$5,FALSE))=TRUE,"terminated",(VLOOKUP(D2110,[1]finalsorted!$A:$H,$E$5,FALSE)))</f>
        <v/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397001.84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396321.52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59632.07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481605.53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445018.98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60468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203485.19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 t="str">
        <f>IF(ISNA(VLOOKUP(D2132,[1]finalsorted!$A:$H,$E$5,FALSE))=TRUE,"terminated",(VLOOKUP(D2132,[1]finalsorted!$A:$H,$E$5,FALSE)))</f>
        <v/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245096.92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133546.23999999999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81773.66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 t="str">
        <f>IF(ISNA(VLOOKUP(D2146,[1]finalsorted!$A:$H,$E$5,FALSE))=TRUE,"terminated",(VLOOKUP(D2146,[1]finalsorted!$A:$H,$E$5,FALSE)))</f>
        <v/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137791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81349321.969999999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89644548.760000005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 t="str">
        <f>IF(ISNA(VLOOKUP(D2156,[1]finalsorted!$A:$H,$E$5,FALSE))=TRUE,"terminated",(VLOOKUP(D2156,[1]finalsorted!$A:$H,$E$5,FALSE)))</f>
        <v/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 t="str">
        <f>IF(ISNA(VLOOKUP(D2157,[1]finalsorted!$A:$H,$E$5,FALSE))=TRUE,"terminated",(VLOOKUP(D2157,[1]finalsorted!$A:$H,$E$5,FALSE)))</f>
        <v/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327445.08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99121.72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 t="str">
        <f>IF(ISNA(VLOOKUP(D2160,[1]finalsorted!$A:$H,$E$5,FALSE))=TRUE,"terminated",(VLOOKUP(D2160,[1]finalsorted!$A:$H,$E$5,FALSE)))</f>
        <v/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244251.87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628099.04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55200.33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882917.04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 t="str">
        <f>IF(ISNA(VLOOKUP(D2174,[1]finalsorted!$A:$H,$E$5,FALSE))=TRUE,"terminated",(VLOOKUP(D2174,[1]finalsorted!$A:$H,$E$5,FALSE)))</f>
        <v/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 t="str">
        <f>IF(ISNA(VLOOKUP(D2179,[1]finalsorted!$A:$H,$E$5,FALSE))=TRUE,"terminated",(VLOOKUP(D2179,[1]finalsorted!$A:$H,$E$5,FALSE)))</f>
        <v/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108223.88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 t="str">
        <f>IF(ISNA(VLOOKUP(D2183,[1]finalsorted!$A:$H,$E$5,FALSE))=TRUE,"terminated",(VLOOKUP(D2183,[1]finalsorted!$A:$H,$E$5,FALSE)))</f>
        <v/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65321.22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407615.02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126051.03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142870.03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 t="str">
        <f>IF(ISNA(VLOOKUP(D2191,[1]finalsorted!$A:$H,$E$5,FALSE))=TRUE,"terminated",(VLOOKUP(D2191,[1]finalsorted!$A:$H,$E$5,FALSE)))</f>
        <v/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 t="str">
        <f>IF(ISNA(VLOOKUP(D2193,[1]finalsorted!$A:$H,$E$5,FALSE))=TRUE,"terminated",(VLOOKUP(D2193,[1]finalsorted!$A:$H,$E$5,FALSE)))</f>
        <v/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67884.25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255729.15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 t="str">
        <f>IF(ISNA(VLOOKUP(D2209,[1]finalsorted!$A:$H,$E$5,FALSE))=TRUE,"terminated",(VLOOKUP(D2209,[1]finalsorted!$A:$H,$E$5,FALSE)))</f>
        <v/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 t="str">
        <f>IF(ISNA(VLOOKUP(D2216,[1]finalsorted!$A:$H,$E$5,FALSE))=TRUE,"terminated",(VLOOKUP(D2216,[1]finalsorted!$A:$H,$E$5,FALSE)))</f>
        <v/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89965.8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127525.25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34019256.980000004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37647477.690000005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 t="str">
        <f>IF(ISNA(VLOOKUP(D2225,[1]finalsorted!$A:$H,$E$5,FALSE))=TRUE,"terminated",(VLOOKUP(D2225,[1]finalsorted!$A:$H,$E$5,FALSE)))</f>
        <v/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 t="str">
        <f>IF(ISNA(VLOOKUP(D2226,[1]finalsorted!$A:$H,$E$5,FALSE))=TRUE,"terminated",(VLOOKUP(D2226,[1]finalsorted!$A:$H,$E$5,FALSE)))</f>
        <v/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 t="str">
        <f>IF(ISNA(VLOOKUP(D2227,[1]finalsorted!$A:$H,$E$5,FALSE))=TRUE,"terminated",(VLOOKUP(D2227,[1]finalsorted!$A:$H,$E$5,FALSE)))</f>
        <v/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1727627.5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 t="str">
        <f>IF(ISNA(VLOOKUP(D2229,[1]finalsorted!$A:$H,$E$5,FALSE))=TRUE,"terminated",(VLOOKUP(D2229,[1]finalsorted!$A:$H,$E$5,FALSE)))</f>
        <v/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165426.26999999999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 t="str">
        <f>IF(ISNA(VLOOKUP(D2237,[1]finalsorted!$A:$H,$E$5,FALSE))=TRUE,"terminated",(VLOOKUP(D2237,[1]finalsorted!$A:$H,$E$5,FALSE)))</f>
        <v/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 t="str">
        <f>IF(ISNA(VLOOKUP(D2242,[1]finalsorted!$A:$H,$E$5,FALSE))=TRUE,"terminated",(VLOOKUP(D2242,[1]finalsorted!$A:$H,$E$5,FALSE)))</f>
        <v/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 t="str">
        <f>IF(ISNA(VLOOKUP(D2245,[1]finalsorted!$A:$H,$E$5,FALSE))=TRUE,"terminated",(VLOOKUP(D2245,[1]finalsorted!$A:$H,$E$5,FALSE)))</f>
        <v/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 t="str">
        <f>IF(ISNA(VLOOKUP(D2246,[1]finalsorted!$A:$H,$E$5,FALSE))=TRUE,"terminated",(VLOOKUP(D2246,[1]finalsorted!$A:$H,$E$5,FALSE)))</f>
        <v/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73772.320000000007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74417.69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 t="str">
        <f>IF(ISNA(VLOOKUP(D2254,[1]finalsorted!$A:$H,$E$5,FALSE))=TRUE,"terminated",(VLOOKUP(D2254,[1]finalsorted!$A:$H,$E$5,FALSE)))</f>
        <v/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47347.05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334612.11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 t="str">
        <f>IF(ISNA(VLOOKUP(D2257,[1]finalsorted!$A:$H,$E$5,FALSE))=TRUE,"terminated",(VLOOKUP(D2257,[1]finalsorted!$A:$H,$E$5,FALSE)))</f>
        <v/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 t="str">
        <f>IF(ISNA(VLOOKUP(D2267,[1]finalsorted!$A:$H,$E$5,FALSE))=TRUE,"terminated",(VLOOKUP(D2267,[1]finalsorted!$A:$H,$E$5,FALSE)))</f>
        <v/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 t="str">
        <f>IF(ISNA(VLOOKUP(D2268,[1]finalsorted!$A:$H,$E$5,FALSE))=TRUE,"terminated",(VLOOKUP(D2268,[1]finalsorted!$A:$H,$E$5,FALSE)))</f>
        <v/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227903.35999999999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144266.09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 t="str">
        <f>IF(ISNA(VLOOKUP(D2273,[1]finalsorted!$A:$H,$E$5,FALSE))=TRUE,"terminated",(VLOOKUP(D2273,[1]finalsorted!$A:$H,$E$5,FALSE)))</f>
        <v/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150356.76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85312.88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187951.64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 t="str">
        <f>IF(ISNA(VLOOKUP(D2295,[1]finalsorted!$A:$H,$E$5,FALSE))=TRUE,"terminated",(VLOOKUP(D2295,[1]finalsorted!$A:$H,$E$5,FALSE)))</f>
        <v/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181984.94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193877.19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182635.01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 t="str">
        <f>IF(ISNA(VLOOKUP(D2308,[1]finalsorted!$A:$H,$E$5,FALSE))=TRUE,"terminated",(VLOOKUP(D2308,[1]finalsorted!$A:$H,$E$5,FALSE)))</f>
        <v/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 t="str">
        <f>IF(ISNA(VLOOKUP(D2312,[1]finalsorted!$A:$H,$E$5,FALSE))=TRUE,"terminated",(VLOOKUP(D2312,[1]finalsorted!$A:$H,$E$5,FALSE)))</f>
        <v/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181053.76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265415.12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59412.91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39224.51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124608.95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 t="str">
        <f>IF(ISNA(VLOOKUP(D2328,[1]finalsorted!$A:$H,$E$5,FALSE))=TRUE,"terminated",(VLOOKUP(D2328,[1]finalsorted!$A:$H,$E$5,FALSE)))</f>
        <v/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197696.68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 t="str">
        <f>IF(ISNA(VLOOKUP(D2331,[1]finalsorted!$A:$H,$E$5,FALSE))=TRUE,"terminated",(VLOOKUP(D2331,[1]finalsorted!$A:$H,$E$5,FALSE)))</f>
        <v/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 t="str">
        <f>IF(ISNA(VLOOKUP(D2332,[1]finalsorted!$A:$H,$E$5,FALSE))=TRUE,"terminated",(VLOOKUP(D2332,[1]finalsorted!$A:$H,$E$5,FALSE)))</f>
        <v/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70445.929999999993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371946.14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152117.07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 t="str">
        <f>IF(ISNA(VLOOKUP(D2339,[1]finalsorted!$A:$H,$E$5,FALSE))=TRUE,"terminated",(VLOOKUP(D2339,[1]finalsorted!$A:$H,$E$5,FALSE)))</f>
        <v/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63306.25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167528.97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58065.04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59714478.12000002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65242790.26000002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 t="str">
        <f>IF(ISNA(VLOOKUP(D2355,[1]finalsorted!$A:$H,$E$5,FALSE))=TRUE,"terminated",(VLOOKUP(D2355,[1]finalsorted!$A:$H,$E$5,FALSE)))</f>
        <v/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 t="str">
        <f>IF(ISNA(VLOOKUP(D2356,[1]finalsorted!$A:$H,$E$5,FALSE))=TRUE,"terminated",(VLOOKUP(D2356,[1]finalsorted!$A:$H,$E$5,FALSE)))</f>
        <v/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 t="str">
        <f>IF(ISNA(VLOOKUP(D2357,[1]finalsorted!$A:$H,$E$5,FALSE))=TRUE,"terminated",(VLOOKUP(D2357,[1]finalsorted!$A:$H,$E$5,FALSE)))</f>
        <v/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 t="str">
        <f>IF(ISNA(VLOOKUP(D2359,[1]finalsorted!$A:$H,$E$5,FALSE))=TRUE,"terminated",(VLOOKUP(D2359,[1]finalsorted!$A:$H,$E$5,FALSE)))</f>
        <v/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556545.87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320716.67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174293.12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128210.74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 t="str">
        <f>IF(ISNA(VLOOKUP(D2373,[1]finalsorted!$A:$H,$E$5,FALSE))=TRUE,"terminated",(VLOOKUP(D2373,[1]finalsorted!$A:$H,$E$5,FALSE)))</f>
        <v/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 t="str">
        <f>IF(ISNA(VLOOKUP(D2375,[1]finalsorted!$A:$H,$E$5,FALSE))=TRUE,"terminated",(VLOOKUP(D2375,[1]finalsorted!$A:$H,$E$5,FALSE)))</f>
        <v/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 t="str">
        <f>IF(ISNA(VLOOKUP(D2380,[1]finalsorted!$A:$H,$E$5,FALSE))=TRUE,"terminated",(VLOOKUP(D2380,[1]finalsorted!$A:$H,$E$5,FALSE)))</f>
        <v/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11525209.279999999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12704975.68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 t="str">
        <f>IF(ISNA(VLOOKUP(D2384,[1]finalsorted!$A:$H,$E$5,FALSE))=TRUE,"terminated",(VLOOKUP(D2384,[1]finalsorted!$A:$H,$E$5,FALSE)))</f>
        <v/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1850133.78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158690.43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 t="str">
        <f>IF(ISNA(VLOOKUP(D2404,[1]finalsorted!$A:$H,$E$5,FALSE))=TRUE,"terminated",(VLOOKUP(D2404,[1]finalsorted!$A:$H,$E$5,FALSE)))</f>
        <v/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525752.55000000005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101408.65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206333.96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159644.37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568197.53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 t="str">
        <f>IF(ISNA(VLOOKUP(D2418,[1]finalsorted!$A:$H,$E$5,FALSE))=TRUE,"terminated",(VLOOKUP(D2418,[1]finalsorted!$A:$H,$E$5,FALSE)))</f>
        <v/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 t="str">
        <f>IF(ISNA(VLOOKUP(D2419,[1]finalsorted!$A:$H,$E$5,FALSE))=TRUE,"terminated",(VLOOKUP(D2419,[1]finalsorted!$A:$H,$E$5,FALSE)))</f>
        <v/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538148.59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582757.85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40048.620000000003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72952.37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1216588.8999999999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1021044.12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292437.26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108031.1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 t="str">
        <f>IF(ISNA(VLOOKUP(D2437,[1]finalsorted!$A:$H,$E$5,FALSE))=TRUE,"terminated",(VLOOKUP(D2437,[1]finalsorted!$A:$H,$E$5,FALSE)))</f>
        <v/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 t="str">
        <f>IF(ISNA(VLOOKUP(D2438,[1]finalsorted!$A:$H,$E$5,FALSE))=TRUE,"terminated",(VLOOKUP(D2438,[1]finalsorted!$A:$H,$E$5,FALSE)))</f>
        <v/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371212.16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507321.61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 t="str">
        <f>IF(ISNA(VLOOKUP(D2454,[1]finalsorted!$A:$H,$E$5,FALSE))=TRUE,"terminated",(VLOOKUP(D2454,[1]finalsorted!$A:$H,$E$5,FALSE)))</f>
        <v/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61954.01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 t="str">
        <f>IF(ISNA(VLOOKUP(D2456,[1]finalsorted!$A:$H,$E$5,FALSE))=TRUE,"terminated",(VLOOKUP(D2456,[1]finalsorted!$A:$H,$E$5,FALSE)))</f>
        <v/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525272.88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 t="str">
        <f>IF(ISNA(VLOOKUP(D2469,[1]finalsorted!$A:$H,$E$5,FALSE))=TRUE,"terminated",(VLOOKUP(D2469,[1]finalsorted!$A:$H,$E$5,FALSE)))</f>
        <v/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49470.15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105332.93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75184.92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 t="str">
        <f>IF(ISNA(VLOOKUP(D2485,[1]finalsorted!$A:$H,$E$5,FALSE))=TRUE,"terminated",(VLOOKUP(D2485,[1]finalsorted!$A:$H,$E$5,FALSE)))</f>
        <v/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 t="str">
        <f>IF(ISNA(VLOOKUP(D2487,[1]finalsorted!$A:$H,$E$5,FALSE))=TRUE,"terminated",(VLOOKUP(D2487,[1]finalsorted!$A:$H,$E$5,FALSE)))</f>
        <v/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 t="str">
        <f>IF(ISNA(VLOOKUP(D2494,[1]finalsorted!$A:$H,$E$5,FALSE))=TRUE,"terminated",(VLOOKUP(D2494,[1]finalsorted!$A:$H,$E$5,FALSE)))</f>
        <v/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2886453.09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913092.32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 t="str">
        <f>IF(ISNA(VLOOKUP(D2499,[1]finalsorted!$A:$H,$E$5,FALSE))=TRUE,"terminated",(VLOOKUP(D2499,[1]finalsorted!$A:$H,$E$5,FALSE)))</f>
        <v/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197322.65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 t="str">
        <f>IF(ISNA(VLOOKUP(D2508,[1]finalsorted!$A:$H,$E$5,FALSE))=TRUE,"terminated",(VLOOKUP(D2508,[1]finalsorted!$A:$H,$E$5,FALSE)))</f>
        <v/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364833.22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 t="str">
        <f>IF(ISNA(VLOOKUP(D2514,[1]finalsorted!$A:$H,$E$5,FALSE))=TRUE,"terminated",(VLOOKUP(D2514,[1]finalsorted!$A:$H,$E$5,FALSE)))</f>
        <v/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 t="str">
        <f>IF(ISNA(VLOOKUP(D2517,[1]finalsorted!$A:$H,$E$5,FALSE))=TRUE,"terminated",(VLOOKUP(D2517,[1]finalsorted!$A:$H,$E$5,FALSE)))</f>
        <v/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225512.5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 t="str">
        <f>IF(ISNA(VLOOKUP(D2519,[1]finalsorted!$A:$H,$E$5,FALSE))=TRUE,"terminated",(VLOOKUP(D2519,[1]finalsorted!$A:$H,$E$5,FALSE)))</f>
        <v/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107240256.78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120965389.3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254972.51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 t="str">
        <f>IF(ISNA(VLOOKUP(D2524,[1]finalsorted!$A:$H,$E$5,FALSE))=TRUE,"terminated",(VLOOKUP(D2524,[1]finalsorted!$A:$H,$E$5,FALSE)))</f>
        <v/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 t="str">
        <f>IF(ISNA(VLOOKUP(D2526,[1]finalsorted!$A:$H,$E$5,FALSE))=TRUE,"terminated",(VLOOKUP(D2526,[1]finalsorted!$A:$H,$E$5,FALSE)))</f>
        <v/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 t="str">
        <f>IF(ISNA(VLOOKUP(D2528,[1]finalsorted!$A:$H,$E$5,FALSE))=TRUE,"terminated",(VLOOKUP(D2528,[1]finalsorted!$A:$H,$E$5,FALSE)))</f>
        <v/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347949.93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 t="str">
        <f>IF(ISNA(VLOOKUP(D2531,[1]finalsorted!$A:$H,$E$5,FALSE))=TRUE,"terminated",(VLOOKUP(D2531,[1]finalsorted!$A:$H,$E$5,FALSE)))</f>
        <v/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 t="str">
        <f>IF(ISNA(VLOOKUP(D2534,[1]finalsorted!$A:$H,$E$5,FALSE))=TRUE,"terminated",(VLOOKUP(D2534,[1]finalsorted!$A:$H,$E$5,FALSE)))</f>
        <v/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58084.639999999999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164333.09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 t="str">
        <f>IF(ISNA(VLOOKUP(D2545,[1]finalsorted!$A:$H,$E$5,FALSE))=TRUE,"terminated",(VLOOKUP(D2545,[1]finalsorted!$A:$H,$E$5,FALSE)))</f>
        <v/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423765.23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 t="str">
        <f>IF(ISNA(VLOOKUP(D2555,[1]finalsorted!$A:$H,$E$5,FALSE))=TRUE,"terminated",(VLOOKUP(D2555,[1]finalsorted!$A:$H,$E$5,FALSE)))</f>
        <v/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638097.92000000004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1593993.64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58824.18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1729585.62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83239.41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216035.98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 t="str">
        <f>IF(ISNA(VLOOKUP(D2580,[1]finalsorted!$A:$H,$E$5,FALSE))=TRUE,"terminated",(VLOOKUP(D2580,[1]finalsorted!$A:$H,$E$5,FALSE)))</f>
        <v/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161141.81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2921868.82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1111593.06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361059.12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 t="str">
        <f>IF(ISNA(VLOOKUP(D2594,[1]finalsorted!$A:$H,$E$5,FALSE))=TRUE,"terminated",(VLOOKUP(D2594,[1]finalsorted!$A:$H,$E$5,FALSE)))</f>
        <v/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210685.2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 t="str">
        <f>IF(ISNA(VLOOKUP(D2599,[1]finalsorted!$A:$H,$E$5,FALSE))=TRUE,"terminated",(VLOOKUP(D2599,[1]finalsorted!$A:$H,$E$5,FALSE)))</f>
        <v/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53273912.130000003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63609142.289999999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668096.68000000005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 t="str">
        <f>IF(ISNA(VLOOKUP(D2608,[1]finalsorted!$A:$H,$E$5,FALSE))=TRUE,"terminated",(VLOOKUP(D2608,[1]finalsorted!$A:$H,$E$5,FALSE)))</f>
        <v/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1902809.82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10269659.18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 t="str">
        <f>IF(ISNA(VLOOKUP(D2616,[1]finalsorted!$A:$H,$E$5,FALSE))=TRUE,"terminated",(VLOOKUP(D2616,[1]finalsorted!$A:$H,$E$5,FALSE)))</f>
        <v/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109531.45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 t="str">
        <f>IF(ISNA(VLOOKUP(D2618,[1]finalsorted!$A:$H,$E$5,FALSE))=TRUE,"terminated",(VLOOKUP(D2618,[1]finalsorted!$A:$H,$E$5,FALSE)))</f>
        <v/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36898.69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1833607.33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264351.15000000002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 t="str">
        <f>IF(ISNA(VLOOKUP(D2626,[1]finalsorted!$A:$H,$E$5,FALSE))=TRUE,"terminated",(VLOOKUP(D2626,[1]finalsorted!$A:$H,$E$5,FALSE)))</f>
        <v/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 t="str">
        <f>IF(ISNA(VLOOKUP(D2629,[1]finalsorted!$A:$H,$E$5,FALSE))=TRUE,"terminated",(VLOOKUP(D2629,[1]finalsorted!$A:$H,$E$5,FALSE)))</f>
        <v/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347177.91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153898.98000000001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1505749.56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 t="str">
        <f>IF(ISNA(VLOOKUP(D2635,[1]finalsorted!$A:$H,$E$5,FALSE))=TRUE,"terminated",(VLOOKUP(D2635,[1]finalsorted!$A:$H,$E$5,FALSE)))</f>
        <v/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1243828.58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9131289.0500000007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90979.37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31386722.529999997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58944600.280000001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 t="str">
        <f>IF(ISNA(VLOOKUP(D2645,[1]finalsorted!$A:$H,$E$5,FALSE))=TRUE,"terminated",(VLOOKUP(D2645,[1]finalsorted!$A:$H,$E$5,FALSE)))</f>
        <v/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2000150.91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1358389.87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 t="str">
        <f>IF(ISNA(VLOOKUP(D2649,[1]finalsorted!$A:$H,$E$5,FALSE))=TRUE,"terminated",(VLOOKUP(D2649,[1]finalsorted!$A:$H,$E$5,FALSE)))</f>
        <v/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 t="str">
        <f>IF(ISNA(VLOOKUP(D2650,[1]finalsorted!$A:$H,$E$5,FALSE))=TRUE,"terminated",(VLOOKUP(D2650,[1]finalsorted!$A:$H,$E$5,FALSE)))</f>
        <v/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 t="str">
        <f>IF(ISNA(VLOOKUP(D2659,[1]finalsorted!$A:$H,$E$5,FALSE))=TRUE,"terminated",(VLOOKUP(D2659,[1]finalsorted!$A:$H,$E$5,FALSE)))</f>
        <v/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 t="str">
        <f>IF(ISNA(VLOOKUP(D2662,[1]finalsorted!$A:$H,$E$5,FALSE))=TRUE,"terminated",(VLOOKUP(D2662,[1]finalsorted!$A:$H,$E$5,FALSE)))</f>
        <v/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 t="str">
        <f>IF(ISNA(VLOOKUP(D2664,[1]finalsorted!$A:$H,$E$5,FALSE))=TRUE,"terminated",(VLOOKUP(D2664,[1]finalsorted!$A:$H,$E$5,FALSE)))</f>
        <v/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 t="str">
        <f>IF(ISNA(VLOOKUP(D2666,[1]finalsorted!$A:$H,$E$5,FALSE))=TRUE,"terminated",(VLOOKUP(D2666,[1]finalsorted!$A:$H,$E$5,FALSE)))</f>
        <v/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47573.89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189335.87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174781.53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281638.88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 t="str">
        <f>IF(ISNA(VLOOKUP(D2725,[1]finalsorted!$A:$H,$E$5,FALSE))=TRUE,"terminated",(VLOOKUP(D2725,[1]finalsorted!$A:$H,$E$5,FALSE)))</f>
        <v/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341767.88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324855.78999999998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332191.94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354952.51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 t="str">
        <f>IF(ISNA(VLOOKUP(D2747,[1]finalsorted!$A:$H,$E$5,FALSE))=TRUE,"terminated",(VLOOKUP(D2747,[1]finalsorted!$A:$H,$E$5,FALSE)))</f>
        <v/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 t="str">
        <f>IF(ISNA(VLOOKUP(D2753,[1]finalsorted!$A:$H,$E$5,FALSE))=TRUE,"terminated",(VLOOKUP(D2753,[1]finalsorted!$A:$H,$E$5,FALSE)))</f>
        <v/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 t="str">
        <f>IF(ISNA(VLOOKUP(D2754,[1]finalsorted!$A:$H,$E$5,FALSE))=TRUE,"terminated",(VLOOKUP(D2754,[1]finalsorted!$A:$H,$E$5,FALSE)))</f>
        <v/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86683.7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 t="str">
        <f>IF(ISNA(VLOOKUP(D2756,[1]finalsorted!$A:$H,$E$5,FALSE))=TRUE,"terminated",(VLOOKUP(D2756,[1]finalsorted!$A:$H,$E$5,FALSE)))</f>
        <v/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876349.06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 t="str">
        <f>IF(ISNA(VLOOKUP(D2760,[1]finalsorted!$A:$H,$E$5,FALSE))=TRUE,"terminated",(VLOOKUP(D2760,[1]finalsorted!$A:$H,$E$5,FALSE)))</f>
        <v/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566812.54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 t="str">
        <f>IF(ISNA(VLOOKUP(D2763,[1]finalsorted!$A:$H,$E$5,FALSE))=TRUE,"terminated",(VLOOKUP(D2763,[1]finalsorted!$A:$H,$E$5,FALSE)))</f>
        <v/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 t="str">
        <f>IF(ISNA(VLOOKUP(D2764,[1]finalsorted!$A:$H,$E$5,FALSE))=TRUE,"terminated",(VLOOKUP(D2764,[1]finalsorted!$A:$H,$E$5,FALSE)))</f>
        <v/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 t="str">
        <f>IF(ISNA(VLOOKUP(D2765,[1]finalsorted!$A:$H,$E$5,FALSE))=TRUE,"terminated",(VLOOKUP(D2765,[1]finalsorted!$A:$H,$E$5,FALSE)))</f>
        <v/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 t="str">
        <f>IF(ISNA(VLOOKUP(D2770,[1]finalsorted!$A:$H,$E$5,FALSE))=TRUE,"terminated",(VLOOKUP(D2770,[1]finalsorted!$A:$H,$E$5,FALSE)))</f>
        <v/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1491636.49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204536.54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 t="str">
        <f>IF(ISNA(VLOOKUP(D2779,[1]finalsorted!$A:$H,$E$5,FALSE))=TRUE,"terminated",(VLOOKUP(D2779,[1]finalsorted!$A:$H,$E$5,FALSE)))</f>
        <v/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155356694.78999993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163988352.18999994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 t="str">
        <f>IF(ISNA(VLOOKUP(D2801,[1]finalsorted!$A:$H,$E$5,FALSE))=TRUE,"terminated",(VLOOKUP(D2801,[1]finalsorted!$A:$H,$E$5,FALSE)))</f>
        <v/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215841.27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746985.3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356578.47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26685608.570000004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28005013.610000003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 t="str">
        <f>IF(ISNA(VLOOKUP(D2831,[1]finalsorted!$A:$H,$E$5,FALSE))=TRUE,"terminated",(VLOOKUP(D2831,[1]finalsorted!$A:$H,$E$5,FALSE)))</f>
        <v/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149799.07999999999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 t="str">
        <f>IF(ISNA(VLOOKUP(D2841,[1]finalsorted!$A:$H,$E$5,FALSE))=TRUE,"terminated",(VLOOKUP(D2841,[1]finalsorted!$A:$H,$E$5,FALSE)))</f>
        <v/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512742.41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 t="str">
        <f>IF(ISNA(VLOOKUP(D2848,[1]finalsorted!$A:$H,$E$5,FALSE))=TRUE,"terminated",(VLOOKUP(D2848,[1]finalsorted!$A:$H,$E$5,FALSE)))</f>
        <v/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97402.01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21034.560000000001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 t="str">
        <f>IF(ISNA(VLOOKUP(D2859,[1]finalsorted!$A:$H,$E$5,FALSE))=TRUE,"terminated",(VLOOKUP(D2859,[1]finalsorted!$A:$H,$E$5,FALSE)))</f>
        <v/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 t="str">
        <f>IF(ISNA(VLOOKUP(D2860,[1]finalsorted!$A:$H,$E$5,FALSE))=TRUE,"terminated",(VLOOKUP(D2860,[1]finalsorted!$A:$H,$E$5,FALSE)))</f>
        <v/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77917.820000000007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61994.62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47831148.729999997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48752039.229999997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1324974444.3199999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309503.39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87084.74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 t="str">
        <f>IF(ISNA(VLOOKUP(D2918,[1]finalsorted!$A:$H,$E$5,FALSE))=TRUE,"terminated",(VLOOKUP(D2918,[1]finalsorted!$A:$H,$E$5,FALSE)))</f>
        <v/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485958.73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10504943.460000001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11387490.32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 t="str">
        <f>IF(ISNA(VLOOKUP(D2935,[1]finalsorted!$A:$H,$E$5,FALSE))=TRUE,"terminated",(VLOOKUP(D2935,[1]finalsorted!$A:$H,$E$5,FALSE)))</f>
        <v/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736919.69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1197610.55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4163126.29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621728.68999999994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 t="str">
        <f>IF(ISNA(VLOOKUP(D2957,[1]finalsorted!$A:$H,$E$5,FALSE))=TRUE,"terminated",(VLOOKUP(D2957,[1]finalsorted!$A:$H,$E$5,FALSE)))</f>
        <v/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 t="str">
        <f>IF(ISNA(VLOOKUP(D2973,[1]finalsorted!$A:$H,$E$5,FALSE))=TRUE,"terminated",(VLOOKUP(D2973,[1]finalsorted!$A:$H,$E$5,FALSE)))</f>
        <v/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 t="str">
        <f>IF(ISNA(VLOOKUP(D2976,[1]finalsorted!$A:$H,$E$5,FALSE))=TRUE,"terminated",(VLOOKUP(D2976,[1]finalsorted!$A:$H,$E$5,FALSE)))</f>
        <v/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175358.67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 t="str">
        <f>IF(ISNA(VLOOKUP(D2979,[1]finalsorted!$A:$H,$E$5,FALSE))=TRUE,"terminated",(VLOOKUP(D2979,[1]finalsorted!$A:$H,$E$5,FALSE)))</f>
        <v/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 t="str">
        <f>IF(ISNA(VLOOKUP(D2980,[1]finalsorted!$A:$H,$E$5,FALSE))=TRUE,"terminated",(VLOOKUP(D2980,[1]finalsorted!$A:$H,$E$5,FALSE)))</f>
        <v/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278181.15000000002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 t="str">
        <f>IF(ISNA(VLOOKUP(D2989,[1]finalsorted!$A:$H,$E$5,FALSE))=TRUE,"terminated",(VLOOKUP(D2989,[1]finalsorted!$A:$H,$E$5,FALSE)))</f>
        <v/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8001114.71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564668.85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5979539.5199999996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1272943.1399999999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2407942.23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 t="str">
        <f>IF(ISNA(VLOOKUP(D2998,[1]finalsorted!$A:$H,$E$5,FALSE))=TRUE,"terminated",(VLOOKUP(D2998,[1]finalsorted!$A:$H,$E$5,FALSE)))</f>
        <v/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77451574.529999986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102850708.01999998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329971.64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 t="str">
        <f>IF(ISNA(VLOOKUP(D3013,[1]finalsorted!$A:$H,$E$5,FALSE))=TRUE,"terminated",(VLOOKUP(D3013,[1]finalsorted!$A:$H,$E$5,FALSE)))</f>
        <v/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 t="str">
        <f>IF(ISNA(VLOOKUP(D3024,[1]finalsorted!$A:$H,$E$5,FALSE))=TRUE,"terminated",(VLOOKUP(D3024,[1]finalsorted!$A:$H,$E$5,FALSE)))</f>
        <v/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341951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 t="str">
        <f>IF(ISNA(VLOOKUP(D3069,[1]finalsorted!$A:$H,$E$5,FALSE))=TRUE,"terminated",(VLOOKUP(D3069,[1]finalsorted!$A:$H,$E$5,FALSE)))</f>
        <v/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 t="str">
        <f>IF(ISNA(VLOOKUP(D3085,[1]finalsorted!$A:$H,$E$5,FALSE))=TRUE,"terminated",(VLOOKUP(D3085,[1]finalsorted!$A:$H,$E$5,FALSE)))</f>
        <v/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 t="str">
        <f>IF(ISNA(VLOOKUP(D3091,[1]finalsorted!$A:$H,$E$5,FALSE))=TRUE,"terminated",(VLOOKUP(D3091,[1]finalsorted!$A:$H,$E$5,FALSE)))</f>
        <v/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133887.01999999999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144535.71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164237.78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>
        <f>IF(ISNA(VLOOKUP(D3145,[1]finalsorted!$A:$H,$E$5,FALSE))=TRUE,"terminated",(VLOOKUP(D3145,[1]finalsorted!$A:$H,$E$5,FALSE)))</f>
        <v>143914.99</v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238089.38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1020624.21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140803.85999999999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201460.07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36913.730000000003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 t="str">
        <f>IF(ISNA(VLOOKUP(D3178,[1]finalsorted!$A:$H,$E$5,FALSE))=TRUE,"terminated",(VLOOKUP(D3178,[1]finalsorted!$A:$H,$E$5,FALSE)))</f>
        <v/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 t="str">
        <f>IF(ISNA(VLOOKUP(D3188,[1]finalsorted!$A:$H,$E$5,FALSE))=TRUE,"terminated",(VLOOKUP(D3188,[1]finalsorted!$A:$H,$E$5,FALSE)))</f>
        <v/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167902.98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57753.7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 t="str">
        <f>IF(ISNA(VLOOKUP(D3208,[1]finalsorted!$A:$H,$E$5,FALSE))=TRUE,"terminated",(VLOOKUP(D3208,[1]finalsorted!$A:$H,$E$5,FALSE)))</f>
        <v/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88902344.760000005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92024390.829999998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1019056.24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175512.35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6353815.6000000015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7548384.1900000013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 t="str">
        <f>IF(ISNA(VLOOKUP(D3285,[1]finalsorted!$A:$H,$E$5,FALSE))=TRUE,"terminated",(VLOOKUP(D3285,[1]finalsorted!$A:$H,$E$5,FALSE)))</f>
        <v/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 t="str">
        <f>IF(ISNA(VLOOKUP(D3288,[1]finalsorted!$A:$H,$E$5,FALSE))=TRUE,"terminated",(VLOOKUP(D3288,[1]finalsorted!$A:$H,$E$5,FALSE)))</f>
        <v/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867094.56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59471.839999999997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 t="str">
        <f>IF(ISNA(VLOOKUP(D3315,[1]finalsorted!$A:$H,$E$5,FALSE))=TRUE,"terminated",(VLOOKUP(D3315,[1]finalsorted!$A:$H,$E$5,FALSE)))</f>
        <v/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256313.01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 t="str">
        <f>IF(ISNA(VLOOKUP(D3336,[1]finalsorted!$A:$H,$E$5,FALSE))=TRUE,"terminated",(VLOOKUP(D3336,[1]finalsorted!$A:$H,$E$5,FALSE)))</f>
        <v/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81242.34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96778.01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 t="str">
        <f>IF(ISNA(VLOOKUP(D3367,[1]finalsorted!$A:$H,$E$5,FALSE))=TRUE,"terminated",(VLOOKUP(D3367,[1]finalsorted!$A:$H,$E$5,FALSE)))</f>
        <v/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47901121.769999966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49262021.529999964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263072994.88999993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 t="str">
        <f>IF(ISNA(VLOOKUP(D3379,[1]finalsorted!$A:$H,$E$5,FALSE))=TRUE,"terminated",(VLOOKUP(D3379,[1]finalsorted!$A:$H,$E$5,FALSE)))</f>
        <v/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206297.29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 t="str">
        <f>IF(ISNA(VLOOKUP(D3381,[1]finalsorted!$A:$H,$E$5,FALSE))=TRUE,"terminated",(VLOOKUP(D3381,[1]finalsorted!$A:$H,$E$5,FALSE)))</f>
        <v/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 t="str">
        <f>IF(ISNA(VLOOKUP(D3394,[1]finalsorted!$A:$H,$E$5,FALSE))=TRUE,"terminated",(VLOOKUP(D3394,[1]finalsorted!$A:$H,$E$5,FALSE)))</f>
        <v/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993834.84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491593.21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 t="str">
        <f>IF(ISNA(VLOOKUP(D3410,[1]finalsorted!$A:$H,$E$5,FALSE))=TRUE,"terminated",(VLOOKUP(D3410,[1]finalsorted!$A:$H,$E$5,FALSE)))</f>
        <v/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 t="str">
        <f>IF(ISNA(VLOOKUP(D3418,[1]finalsorted!$A:$H,$E$5,FALSE))=TRUE,"terminated",(VLOOKUP(D3418,[1]finalsorted!$A:$H,$E$5,FALSE)))</f>
        <v/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 t="str">
        <f>IF(ISNA(VLOOKUP(D3422,[1]finalsorted!$A:$H,$E$5,FALSE))=TRUE,"terminated",(VLOOKUP(D3422,[1]finalsorted!$A:$H,$E$5,FALSE)))</f>
        <v/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 t="str">
        <f>IF(ISNA(VLOOKUP(D3423,[1]finalsorted!$A:$H,$E$5,FALSE))=TRUE,"terminated",(VLOOKUP(D3423,[1]finalsorted!$A:$H,$E$5,FALSE)))</f>
        <v/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6552058.4000000004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995683.58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 t="str">
        <f>IF(ISNA(VLOOKUP(D3440,[1]finalsorted!$A:$H,$E$5,FALSE))=TRUE,"terminated",(VLOOKUP(D3440,[1]finalsorted!$A:$H,$E$5,FALSE)))</f>
        <v/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426584.44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56421985.94000002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66088037.700000018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378632.18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342647.92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235844.24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135362.37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500853.94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452533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160653.98000000001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426628.39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147973.16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32212318.000000004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34993447.180000007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285823.49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 t="str">
        <f>IF(ISNA(VLOOKUP(D3506,[1]finalsorted!$A:$H,$E$5,FALSE))=TRUE,"terminated",(VLOOKUP(D3506,[1]finalsorted!$A:$H,$E$5,FALSE)))</f>
        <v/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2914814.51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5515015.3099999996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235285.83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298963.25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2713773.82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9186026.1300000008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830874.19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397477.84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1012428.02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263762.92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2327223.84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1177171.21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64518.7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764894.51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204773.71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217918.97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13873204.27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6535971.4500000002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2811339.7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5275326.07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5515331.21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 t="str">
        <f>IF(ISNA(VLOOKUP(D3574,[1]finalsorted!$A:$H,$E$5,FALSE))=TRUE,"terminated",(VLOOKUP(D3574,[1]finalsorted!$A:$H,$E$5,FALSE)))</f>
        <v/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83400420.139999986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145822339.09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61264.52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151433.17000000001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131776.07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88851.23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 t="str">
        <f>IF(ISNA(VLOOKUP(D3634,[1]finalsorted!$A:$H,$E$5,FALSE))=TRUE,"terminated",(VLOOKUP(D3634,[1]finalsorted!$A:$H,$E$5,FALSE)))</f>
        <v/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82897.440000000002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73895.41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 t="str">
        <f>IF(ISNA(VLOOKUP(D3662,[1]finalsorted!$A:$H,$E$5,FALSE))=TRUE,"terminated",(VLOOKUP(D3662,[1]finalsorted!$A:$H,$E$5,FALSE)))</f>
        <v/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 t="str">
        <f>IF(ISNA(VLOOKUP(D3685,[1]finalsorted!$A:$H,$E$5,FALSE))=TRUE,"terminated",(VLOOKUP(D3685,[1]finalsorted!$A:$H,$E$5,FALSE)))</f>
        <v/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215624.82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2344027.12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456014.52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973515.52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 t="str">
        <f>IF(ISNA(VLOOKUP(D3720,[1]finalsorted!$A:$H,$E$5,FALSE))=TRUE,"terminated",(VLOOKUP(D3720,[1]finalsorted!$A:$H,$E$5,FALSE)))</f>
        <v/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1332311.82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26708.240000000002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110038.19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 t="str">
        <f>IF(ISNA(VLOOKUP(D3777,[1]finalsorted!$A:$H,$E$5,FALSE))=TRUE,"terminated",(VLOOKUP(D3777,[1]finalsorted!$A:$H,$E$5,FALSE)))</f>
        <v/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134856.22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2202133.65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 t="str">
        <f>IF(ISNA(VLOOKUP(D3786,[1]finalsorted!$A:$H,$E$5,FALSE))=TRUE,"terminated",(VLOOKUP(D3786,[1]finalsorted!$A:$H,$E$5,FALSE)))</f>
        <v/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3823104.41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2842718.98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373384.08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1698103.82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57711814.31000001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74834473.540000007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 t="str">
        <f>IF(ISNA(VLOOKUP(D3805,[1]finalsorted!$A:$H,$E$5,FALSE))=TRUE,"terminated",(VLOOKUP(D3805,[1]finalsorted!$A:$H,$E$5,FALSE)))</f>
        <v/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228170.85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 t="str">
        <f>IF(ISNA(VLOOKUP(D3818,[1]finalsorted!$A:$H,$E$5,FALSE))=TRUE,"terminated",(VLOOKUP(D3818,[1]finalsorted!$A:$H,$E$5,FALSE)))</f>
        <v/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78731.240000000005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3413546.78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6543443.6600000001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 t="str">
        <f>IF(ISNA(VLOOKUP(D3838,[1]finalsorted!$A:$H,$E$5,FALSE))=TRUE,"terminated",(VLOOKUP(D3838,[1]finalsorted!$A:$H,$E$5,FALSE)))</f>
        <v/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 t="str">
        <f>IF(ISNA(VLOOKUP(D3839,[1]finalsorted!$A:$H,$E$5,FALSE))=TRUE,"terminated",(VLOOKUP(D3839,[1]finalsorted!$A:$H,$E$5,FALSE)))</f>
        <v/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296831.82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 t="str">
        <f>IF(ISNA(VLOOKUP(D3845,[1]finalsorted!$A:$H,$E$5,FALSE))=TRUE,"terminated",(VLOOKUP(D3845,[1]finalsorted!$A:$H,$E$5,FALSE)))</f>
        <v/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43695876.93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54256601.280000001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 t="str">
        <f>IF(ISNA(VLOOKUP(D3853,[1]finalsorted!$A:$H,$E$5,FALSE))=TRUE,"terminated",(VLOOKUP(D3853,[1]finalsorted!$A:$H,$E$5,FALSE)))</f>
        <v/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 t="str">
        <f>IF(ISNA(VLOOKUP(D3854,[1]finalsorted!$A:$H,$E$5,FALSE))=TRUE,"terminated",(VLOOKUP(D3854,[1]finalsorted!$A:$H,$E$5,FALSE)))</f>
        <v/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120240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 t="str">
        <f>IF(ISNA(VLOOKUP(D3862,[1]finalsorted!$A:$H,$E$5,FALSE))=TRUE,"terminated",(VLOOKUP(D3862,[1]finalsorted!$A:$H,$E$5,FALSE)))</f>
        <v/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179216.49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464315.22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675359.19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84359.01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146538.76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 t="str">
        <f>IF(ISNA(VLOOKUP(D3880,[1]finalsorted!$A:$H,$E$5,FALSE))=TRUE,"terminated",(VLOOKUP(D3880,[1]finalsorted!$A:$H,$E$5,FALSE)))</f>
        <v/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298970.03999999998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 t="str">
        <f>IF(ISNA(VLOOKUP(D3888,[1]finalsorted!$A:$H,$E$5,FALSE))=TRUE,"terminated",(VLOOKUP(D3888,[1]finalsorted!$A:$H,$E$5,FALSE)))</f>
        <v/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 t="str">
        <f>IF(ISNA(VLOOKUP(D3889,[1]finalsorted!$A:$H,$E$5,FALSE))=TRUE,"terminated",(VLOOKUP(D3889,[1]finalsorted!$A:$H,$E$5,FALSE)))</f>
        <v/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33940564.039999999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35909562.75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114148.07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 t="str">
        <f>IF(ISNA(VLOOKUP(D3923,[1]finalsorted!$A:$H,$E$5,FALSE))=TRUE,"terminated",(VLOOKUP(D3923,[1]finalsorted!$A:$H,$E$5,FALSE)))</f>
        <v/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 t="str">
        <f>IF(ISNA(VLOOKUP(D4002,[1]finalsorted!$A:$H,$E$5,FALSE))=TRUE,"terminated",(VLOOKUP(D4002,[1]finalsorted!$A:$H,$E$5,FALSE)))</f>
        <v/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47464.34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 t="str">
        <f>IF(ISNA(VLOOKUP(D4062,[1]finalsorted!$A:$H,$E$5,FALSE))=TRUE,"terminated",(VLOOKUP(D4062,[1]finalsorted!$A:$H,$E$5,FALSE)))</f>
        <v/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28719.37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204951.37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 t="str">
        <f>IF(ISNA(VLOOKUP(D4116,[1]finalsorted!$A:$H,$E$5,FALSE))=TRUE,"terminated",(VLOOKUP(D4116,[1]finalsorted!$A:$H,$E$5,FALSE)))</f>
        <v/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 t="str">
        <f>IF(ISNA(VLOOKUP(D4129,[1]finalsorted!$A:$H,$E$5,FALSE))=TRUE,"terminated",(VLOOKUP(D4129,[1]finalsorted!$A:$H,$E$5,FALSE)))</f>
        <v/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 t="str">
        <f>IF(ISNA(VLOOKUP(D4183,[1]finalsorted!$A:$H,$E$5,FALSE))=TRUE,"terminated",(VLOOKUP(D4183,[1]finalsorted!$A:$H,$E$5,FALSE)))</f>
        <v/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91504.1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 t="str">
        <f>IF(ISNA(VLOOKUP(D4208,[1]finalsorted!$A:$H,$E$5,FALSE))=TRUE,"terminated",(VLOOKUP(D4208,[1]finalsorted!$A:$H,$E$5,FALSE)))</f>
        <v/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45897.33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55120355.630000032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55653040.210000031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559014.18999999994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906110.94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1814161.15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2592585.9900000002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494276.39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 t="str">
        <f>IF(ISNA(VLOOKUP(D4338,[1]finalsorted!$A:$H,$E$5,FALSE))=TRUE,"terminated",(VLOOKUP(D4338,[1]finalsorted!$A:$H,$E$5,FALSE)))</f>
        <v/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 t="str">
        <f>IF(ISNA(VLOOKUP(D4339,[1]finalsorted!$A:$H,$E$5,FALSE))=TRUE,"terminated",(VLOOKUP(D4339,[1]finalsorted!$A:$H,$E$5,FALSE)))</f>
        <v/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9549596.8800000008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4194643.96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58182.239999999998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157980.85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 t="str">
        <f>IF(ISNA(VLOOKUP(D4359,[1]finalsorted!$A:$H,$E$5,FALSE))=TRUE,"terminated",(VLOOKUP(D4359,[1]finalsorted!$A:$H,$E$5,FALSE)))</f>
        <v/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825315.73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 t="str">
        <f>IF(ISNA(VLOOKUP(D4369,[1]finalsorted!$A:$H,$E$5,FALSE))=TRUE,"terminated",(VLOOKUP(D4369,[1]finalsorted!$A:$H,$E$5,FALSE)))</f>
        <v/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500671.61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 t="str">
        <f>IF(ISNA(VLOOKUP(D4372,[1]finalsorted!$A:$H,$E$5,FALSE))=TRUE,"terminated",(VLOOKUP(D4372,[1]finalsorted!$A:$H,$E$5,FALSE)))</f>
        <v/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449618.87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191152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1248016.78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141816.85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29684302.690000009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53367447.120000012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 t="str">
        <f>IF(ISNA(VLOOKUP(D4394,[1]finalsorted!$A:$H,$E$5,FALSE))=TRUE,"terminated",(VLOOKUP(D4394,[1]finalsorted!$A:$H,$E$5,FALSE)))</f>
        <v/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 t="str">
        <f>IF(ISNA(VLOOKUP(D4395,[1]finalsorted!$A:$H,$E$5,FALSE))=TRUE,"terminated",(VLOOKUP(D4395,[1]finalsorted!$A:$H,$E$5,FALSE)))</f>
        <v/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 t="str">
        <f>IF(ISNA(VLOOKUP(D4396,[1]finalsorted!$A:$H,$E$5,FALSE))=TRUE,"terminated",(VLOOKUP(D4396,[1]finalsorted!$A:$H,$E$5,FALSE)))</f>
        <v/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392118.2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 t="str">
        <f>IF(ISNA(VLOOKUP(D4409,[1]finalsorted!$A:$H,$E$5,FALSE))=TRUE,"terminated",(VLOOKUP(D4409,[1]finalsorted!$A:$H,$E$5,FALSE)))</f>
        <v/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 t="str">
        <f>IF(ISNA(VLOOKUP(D4410,[1]finalsorted!$A:$H,$E$5,FALSE))=TRUE,"terminated",(VLOOKUP(D4410,[1]finalsorted!$A:$H,$E$5,FALSE)))</f>
        <v/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74164.34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357218.81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166672.53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 t="str">
        <f>IF(ISNA(VLOOKUP(D4435,[1]finalsorted!$A:$H,$E$5,FALSE))=TRUE,"terminated",(VLOOKUP(D4435,[1]finalsorted!$A:$H,$E$5,FALSE)))</f>
        <v/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 t="str">
        <f>IF(ISNA(VLOOKUP(D4450,[1]finalsorted!$A:$H,$E$5,FALSE))=TRUE,"terminated",(VLOOKUP(D4450,[1]finalsorted!$A:$H,$E$5,FALSE)))</f>
        <v/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 t="str">
        <f>IF(ISNA(VLOOKUP(D4454,[1]finalsorted!$A:$H,$E$5,FALSE))=TRUE,"terminated",(VLOOKUP(D4454,[1]finalsorted!$A:$H,$E$5,FALSE)))</f>
        <v/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197759.54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 t="str">
        <f>IF(ISNA(VLOOKUP(D4471,[1]finalsorted!$A:$H,$E$5,FALSE))=TRUE,"terminated",(VLOOKUP(D4471,[1]finalsorted!$A:$H,$E$5,FALSE)))</f>
        <v/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1068376.47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102759.5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148295.47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 t="str">
        <f>IF(ISNA(VLOOKUP(D4492,[1]finalsorted!$A:$H,$E$5,FALSE))=TRUE,"terminated",(VLOOKUP(D4492,[1]finalsorted!$A:$H,$E$5,FALSE)))</f>
        <v/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 t="str">
        <f>IF(ISNA(VLOOKUP(D4497,[1]finalsorted!$A:$H,$E$5,FALSE))=TRUE,"terminated",(VLOOKUP(D4497,[1]finalsorted!$A:$H,$E$5,FALSE)))</f>
        <v/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458854.79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103120.65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 t="str">
        <f>IF(ISNA(VLOOKUP(D4506,[1]finalsorted!$A:$H,$E$5,FALSE))=TRUE,"terminated",(VLOOKUP(D4506,[1]finalsorted!$A:$H,$E$5,FALSE)))</f>
        <v/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113100.19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 t="str">
        <f>IF(ISNA(VLOOKUP(D4535,[1]finalsorted!$A:$H,$E$5,FALSE))=TRUE,"terminated",(VLOOKUP(D4535,[1]finalsorted!$A:$H,$E$5,FALSE)))</f>
        <v/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 t="str">
        <f>IF(ISNA(VLOOKUP(D4538,[1]finalsorted!$A:$H,$E$5,FALSE))=TRUE,"terminated",(VLOOKUP(D4538,[1]finalsorted!$A:$H,$E$5,FALSE)))</f>
        <v/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450723.99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3161868.41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83504122.949999943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90299155.839999944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301572.59000000003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 t="str">
        <f>IF(ISNA(VLOOKUP(D4605,[1]finalsorted!$A:$H,$E$5,FALSE))=TRUE,"terminated",(VLOOKUP(D4605,[1]finalsorted!$A:$H,$E$5,FALSE)))</f>
        <v/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 t="str">
        <f>IF(ISNA(VLOOKUP(D4612,[1]finalsorted!$A:$H,$E$5,FALSE))=TRUE,"terminated",(VLOOKUP(D4612,[1]finalsorted!$A:$H,$E$5,FALSE)))</f>
        <v/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313139.8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339515.47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 t="str">
        <f>IF(ISNA(VLOOKUP(D4637,[1]finalsorted!$A:$H,$E$5,FALSE))=TRUE,"terminated",(VLOOKUP(D4637,[1]finalsorted!$A:$H,$E$5,FALSE)))</f>
        <v/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 t="str">
        <f>IF(ISNA(VLOOKUP(D4638,[1]finalsorted!$A:$H,$E$5,FALSE))=TRUE,"terminated",(VLOOKUP(D4638,[1]finalsorted!$A:$H,$E$5,FALSE)))</f>
        <v/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797685.5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 t="str">
        <f>IF(ISNA(VLOOKUP(D4640,[1]finalsorted!$A:$H,$E$5,FALSE))=TRUE,"terminated",(VLOOKUP(D4640,[1]finalsorted!$A:$H,$E$5,FALSE)))</f>
        <v/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 t="str">
        <f>IF(ISNA(VLOOKUP(D4643,[1]finalsorted!$A:$H,$E$5,FALSE))=TRUE,"terminated",(VLOOKUP(D4643,[1]finalsorted!$A:$H,$E$5,FALSE)))</f>
        <v/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 t="str">
        <f>IF(ISNA(VLOOKUP(D4646,[1]finalsorted!$A:$H,$E$5,FALSE))=TRUE,"terminated",(VLOOKUP(D4646,[1]finalsorted!$A:$H,$E$5,FALSE)))</f>
        <v/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89584.36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 t="str">
        <f>IF(ISNA(VLOOKUP(D4652,[1]finalsorted!$A:$H,$E$5,FALSE))=TRUE,"terminated",(VLOOKUP(D4652,[1]finalsorted!$A:$H,$E$5,FALSE)))</f>
        <v/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296246.14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 t="str">
        <f>IF(ISNA(VLOOKUP(D4658,[1]finalsorted!$A:$H,$E$5,FALSE))=TRUE,"terminated",(VLOOKUP(D4658,[1]finalsorted!$A:$H,$E$5,FALSE)))</f>
        <v/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1784572.7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28082397.219999999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32004713.779999997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 t="str">
        <f>IF(ISNA(VLOOKUP(D4675,[1]finalsorted!$A:$H,$E$5,FALSE))=TRUE,"terminated",(VLOOKUP(D4675,[1]finalsorted!$A:$H,$E$5,FALSE)))</f>
        <v/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350793.38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 t="str">
        <f>IF(ISNA(VLOOKUP(D4680,[1]finalsorted!$A:$H,$E$5,FALSE))=TRUE,"terminated",(VLOOKUP(D4680,[1]finalsorted!$A:$H,$E$5,FALSE)))</f>
        <v/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251794.26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 t="str">
        <f>IF(ISNA(VLOOKUP(D4685,[1]finalsorted!$A:$H,$E$5,FALSE))=TRUE,"terminated",(VLOOKUP(D4685,[1]finalsorted!$A:$H,$E$5,FALSE)))</f>
        <v/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595266.16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 t="str">
        <f>IF(ISNA(VLOOKUP(D4691,[1]finalsorted!$A:$H,$E$5,FALSE))=TRUE,"terminated",(VLOOKUP(D4691,[1]finalsorted!$A:$H,$E$5,FALSE)))</f>
        <v/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 t="str">
        <f>IF(ISNA(VLOOKUP(D4699,[1]finalsorted!$A:$H,$E$5,FALSE))=TRUE,"terminated",(VLOOKUP(D4699,[1]finalsorted!$A:$H,$E$5,FALSE)))</f>
        <v/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19053207.09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2679165.5499999998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11832401.300000001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 t="str">
        <f>IF(ISNA(VLOOKUP(D4712,[1]finalsorted!$A:$H,$E$5,FALSE))=TRUE,"terminated",(VLOOKUP(D4712,[1]finalsorted!$A:$H,$E$5,FALSE)))</f>
        <v/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20089169.620000001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12022532.76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441252.46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 t="str">
        <f>IF(ISNA(VLOOKUP(D4728,[1]finalsorted!$A:$H,$E$5,FALSE))=TRUE,"terminated",(VLOOKUP(D4728,[1]finalsorted!$A:$H,$E$5,FALSE)))</f>
        <v/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730549.5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 t="str">
        <f>IF(ISNA(VLOOKUP(D4736,[1]finalsorted!$A:$H,$E$5,FALSE))=TRUE,"terminated",(VLOOKUP(D4736,[1]finalsorted!$A:$H,$E$5,FALSE)))</f>
        <v/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1140171.28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749868.4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 t="str">
        <f>IF(ISNA(VLOOKUP(D4744,[1]finalsorted!$A:$H,$E$5,FALSE))=TRUE,"terminated",(VLOOKUP(D4744,[1]finalsorted!$A:$H,$E$5,FALSE)))</f>
        <v/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50815266.279999986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120751438.03999999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 t="str">
        <f>IF(ISNA(VLOOKUP(D4751,[1]finalsorted!$A:$H,$E$5,FALSE))=TRUE,"terminated",(VLOOKUP(D4751,[1]finalsorted!$A:$H,$E$5,FALSE)))</f>
        <v/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151107.1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228767.19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544386.06000000006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81156.539999999994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400423.13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131636.45000000001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101110.34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 t="str">
        <f>IF(ISNA(VLOOKUP(D4791,[1]finalsorted!$A:$H,$E$5,FALSE))=TRUE,"terminated",(VLOOKUP(D4791,[1]finalsorted!$A:$H,$E$5,FALSE)))</f>
        <v/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3057584.73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1201101.6599999999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207817.22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 t="str">
        <f>IF(ISNA(VLOOKUP(D4818,[1]finalsorted!$A:$H,$E$5,FALSE))=TRUE,"terminated",(VLOOKUP(D4818,[1]finalsorted!$A:$H,$E$5,FALSE)))</f>
        <v/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 t="str">
        <f>IF(ISNA(VLOOKUP(D4824,[1]finalsorted!$A:$H,$E$5,FALSE))=TRUE,"terminated",(VLOOKUP(D4824,[1]finalsorted!$A:$H,$E$5,FALSE)))</f>
        <v/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292033.02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230357.25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290694.63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700381.06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75081032.429999992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82699588.809999987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136083.99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 t="str">
        <f>IF(ISNA(VLOOKUP(D4870,[1]finalsorted!$A:$H,$E$5,FALSE))=TRUE,"terminated",(VLOOKUP(D4870,[1]finalsorted!$A:$H,$E$5,FALSE)))</f>
        <v/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759303.59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 t="str">
        <f>IF(ISNA(VLOOKUP(D4885,[1]finalsorted!$A:$H,$E$5,FALSE))=TRUE,"terminated",(VLOOKUP(D4885,[1]finalsorted!$A:$H,$E$5,FALSE)))</f>
        <v/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199706.48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>
        <f>IF(ISNA(VLOOKUP(D4889,[1]finalsorted!$A:$H,$E$5,FALSE))=TRUE,"terminated",(VLOOKUP(D4889,[1]finalsorted!$A:$H,$E$5,FALSE)))</f>
        <v>142525.59</v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802871.11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801495.31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 t="str">
        <f>IF(ISNA(VLOOKUP(D4897,[1]finalsorted!$A:$H,$E$5,FALSE))=TRUE,"terminated",(VLOOKUP(D4897,[1]finalsorted!$A:$H,$E$5,FALSE)))</f>
        <v/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35640.75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88418.2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 t="str">
        <f>IF(ISNA(VLOOKUP(D4912,[1]finalsorted!$A:$H,$E$5,FALSE))=TRUE,"terminated",(VLOOKUP(D4912,[1]finalsorted!$A:$H,$E$5,FALSE)))</f>
        <v/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 t="str">
        <f>IF(ISNA(VLOOKUP(D4914,[1]finalsorted!$A:$H,$E$5,FALSE))=TRUE,"terminated",(VLOOKUP(D4914,[1]finalsorted!$A:$H,$E$5,FALSE)))</f>
        <v/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104001.31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 t="str">
        <f>IF(ISNA(VLOOKUP(D4919,[1]finalsorted!$A:$H,$E$5,FALSE))=TRUE,"terminated",(VLOOKUP(D4919,[1]finalsorted!$A:$H,$E$5,FALSE)))</f>
        <v/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 t="str">
        <f>IF(ISNA(VLOOKUP(D4922,[1]finalsorted!$A:$H,$E$5,FALSE))=TRUE,"terminated",(VLOOKUP(D4922,[1]finalsorted!$A:$H,$E$5,FALSE)))</f>
        <v/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 t="str">
        <f>IF(ISNA(VLOOKUP(D4928,[1]finalsorted!$A:$H,$E$5,FALSE))=TRUE,"terminated",(VLOOKUP(D4928,[1]finalsorted!$A:$H,$E$5,FALSE)))</f>
        <v/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675197.87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 t="str">
        <f>IF(ISNA(VLOOKUP(D4934,[1]finalsorted!$A:$H,$E$5,FALSE))=TRUE,"terminated",(VLOOKUP(D4934,[1]finalsorted!$A:$H,$E$5,FALSE)))</f>
        <v/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 t="str">
        <f>IF(ISNA(VLOOKUP(D4946,[1]finalsorted!$A:$H,$E$5,FALSE))=TRUE,"terminated",(VLOOKUP(D4946,[1]finalsorted!$A:$H,$E$5,FALSE)))</f>
        <v/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106394.32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60302340.919999987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64153979.43999999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 t="str">
        <f>IF(ISNA(VLOOKUP(D4971,[1]finalsorted!$A:$H,$E$5,FALSE))=TRUE,"terminated",(VLOOKUP(D4971,[1]finalsorted!$A:$H,$E$5,FALSE)))</f>
        <v/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176938.78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355529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20154826.969999999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20687294.75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931521119.52999985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96143033.890000015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96143033.890000015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72846507.519999996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72846507.519999996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 t="str">
        <f>IF(ISNA(VLOOKUP(D5164,[1]finalsorted!$A:$H,$E$5,FALSE))=TRUE,"terminated",(VLOOKUP(D5164,[1]finalsorted!$A:$H,$E$5,FALSE)))</f>
        <v/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14246340.02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1137649.9099999999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63719122.399999991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79103112.329999983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52980.27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64471078.780000024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64524059.050000027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9380774.370000001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9380774.370000001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64965782.159999996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64965782.159999996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258000.61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258000.61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32000085.679999996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32000085.679999996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14381423.159999998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14381423.159999998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3473931.7800000003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3473931.7800000003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29366775.43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29366775.43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15276068.419999994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15276068.419999994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16817921.84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16817921.84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30200019.569999997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30200019.569999997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40452577.859999999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40452577.859999999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295018.26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295018.26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569485091.93000007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 t="str">
        <f>IF(ISNA(VLOOKUP(D6181,[1]finalsorted!$A:$H,$E$5,FALSE))=TRUE,"terminated",(VLOOKUP(D6181,[1]finalsorted!$A:$H,$E$5,FALSE)))</f>
        <v/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 t="str">
        <f>IF(ISNA(VLOOKUP(D6188,[1]finalsorted!$A:$H,$E$5,FALSE))=TRUE,"terminated",(VLOOKUP(D6188,[1]finalsorted!$A:$H,$E$5,FALSE)))</f>
        <v/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 t="str">
        <f>IF(ISNA(VLOOKUP(D6189,[1]finalsorted!$A:$H,$E$5,FALSE))=TRUE,"terminated",(VLOOKUP(D6189,[1]finalsorted!$A:$H,$E$5,FALSE)))</f>
        <v/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 t="str">
        <f>IF(ISNA(VLOOKUP(D6190,[1]finalsorted!$A:$H,$E$5,FALSE))=TRUE,"terminated",(VLOOKUP(D6190,[1]finalsorted!$A:$H,$E$5,FALSE)))</f>
        <v/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135002.16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426645.43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92672.3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298179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 t="str">
        <f>IF(ISNA(VLOOKUP(D6198,[1]finalsorted!$A:$H,$E$5,FALSE))=TRUE,"terminated",(VLOOKUP(D6198,[1]finalsorted!$A:$H,$E$5,FALSE)))</f>
        <v/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645201.22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1490455.64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93528.87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143746.26999999999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115380.07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37196271.369999997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40637082.329999998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4165409.57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1470014.3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935083.8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153509.04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 t="str">
        <f>IF(ISNA(VLOOKUP(D6226,[1]finalsorted!$A:$H,$E$5,FALSE))=TRUE,"terminated",(VLOOKUP(D6226,[1]finalsorted!$A:$H,$E$5,FALSE)))</f>
        <v/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823484.18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127472.34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474749.94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 t="str">
        <f>IF(ISNA(VLOOKUP(D6243,[1]finalsorted!$A:$H,$E$5,FALSE))=TRUE,"terminated",(VLOOKUP(D6243,[1]finalsorted!$A:$H,$E$5,FALSE)))</f>
        <v/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223193.66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3346203.37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182047.19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475423.88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 t="str">
        <f>IF(ISNA(VLOOKUP(D6250,[1]finalsorted!$A:$H,$E$5,FALSE))=TRUE,"terminated",(VLOOKUP(D6250,[1]finalsorted!$A:$H,$E$5,FALSE)))</f>
        <v/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1877248.27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 t="str">
        <f>IF(ISNA(VLOOKUP(D6253,[1]finalsorted!$A:$H,$E$5,FALSE))=TRUE,"terminated",(VLOOKUP(D6253,[1]finalsorted!$A:$H,$E$5,FALSE)))</f>
        <v/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 t="str">
        <f>IF(ISNA(VLOOKUP(D6259,[1]finalsorted!$A:$H,$E$5,FALSE))=TRUE,"terminated",(VLOOKUP(D6259,[1]finalsorted!$A:$H,$E$5,FALSE)))</f>
        <v/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 t="str">
        <f>IF(ISNA(VLOOKUP(D6261,[1]finalsorted!$A:$H,$E$5,FALSE))=TRUE,"terminated",(VLOOKUP(D6261,[1]finalsorted!$A:$H,$E$5,FALSE)))</f>
        <v/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1999103.47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 t="str">
        <f>IF(ISNA(VLOOKUP(D6267,[1]finalsorted!$A:$H,$E$5,FALSE))=TRUE,"terminated",(VLOOKUP(D6267,[1]finalsorted!$A:$H,$E$5,FALSE)))</f>
        <v/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147857.93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777865.45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 t="str">
        <f>IF(ISNA(VLOOKUP(D6271,[1]finalsorted!$A:$H,$E$5,FALSE))=TRUE,"terminated",(VLOOKUP(D6271,[1]finalsorted!$A:$H,$E$5,FALSE)))</f>
        <v/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136730.57999999999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114152.8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 t="str">
        <f>IF(ISNA(VLOOKUP(D6276,[1]finalsorted!$A:$H,$E$5,FALSE))=TRUE,"terminated",(VLOOKUP(D6276,[1]finalsorted!$A:$H,$E$5,FALSE)))</f>
        <v/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 t="str">
        <f>IF(ISNA(VLOOKUP(D6277,[1]finalsorted!$A:$H,$E$5,FALSE))=TRUE,"terminated",(VLOOKUP(D6277,[1]finalsorted!$A:$H,$E$5,FALSE)))</f>
        <v/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257624.46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1735805.38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 t="str">
        <f>IF(ISNA(VLOOKUP(D6283,[1]finalsorted!$A:$H,$E$5,FALSE))=TRUE,"terminated",(VLOOKUP(D6283,[1]finalsorted!$A:$H,$E$5,FALSE)))</f>
        <v/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 t="str">
        <f>IF(ISNA(VLOOKUP(D6287,[1]finalsorted!$A:$H,$E$5,FALSE))=TRUE,"terminated",(VLOOKUP(D6287,[1]finalsorted!$A:$H,$E$5,FALSE)))</f>
        <v/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518420.69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252095.06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2750880.36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 t="str">
        <f>IF(ISNA(VLOOKUP(D6303,[1]finalsorted!$A:$H,$E$5,FALSE))=TRUE,"terminated",(VLOOKUP(D6303,[1]finalsorted!$A:$H,$E$5,FALSE)))</f>
        <v/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 t="str">
        <f>IF(ISNA(VLOOKUP(D6305,[1]finalsorted!$A:$H,$E$5,FALSE))=TRUE,"terminated",(VLOOKUP(D6305,[1]finalsorted!$A:$H,$E$5,FALSE)))</f>
        <v/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705820.42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207830.39999999999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2589080.96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 t="str">
        <f>IF(ISNA(VLOOKUP(D6314,[1]finalsorted!$A:$H,$E$5,FALSE))=TRUE,"terminated",(VLOOKUP(D6314,[1]finalsorted!$A:$H,$E$5,FALSE)))</f>
        <v/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46097.79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800783.06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974040.51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1186528.6399999999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1596888.79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 t="str">
        <f>IF(ISNA(VLOOKUP(D6332,[1]finalsorted!$A:$H,$E$5,FALSE))=TRUE,"terminated",(VLOOKUP(D6332,[1]finalsorted!$A:$H,$E$5,FALSE)))</f>
        <v/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748435.15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403477.3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165230.54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79526009.889999986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111894599.16999999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2520417.96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442982.14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 t="str">
        <f>IF(ISNA(VLOOKUP(D6363,[1]finalsorted!$A:$H,$E$5,FALSE))=TRUE,"terminated",(VLOOKUP(D6363,[1]finalsorted!$A:$H,$E$5,FALSE)))</f>
        <v/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 t="str">
        <f>IF(ISNA(VLOOKUP(D6364,[1]finalsorted!$A:$H,$E$5,FALSE))=TRUE,"terminated",(VLOOKUP(D6364,[1]finalsorted!$A:$H,$E$5,FALSE)))</f>
        <v/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535446.96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 t="str">
        <f>IF(ISNA(VLOOKUP(D6371,[1]finalsorted!$A:$H,$E$5,FALSE))=TRUE,"terminated",(VLOOKUP(D6371,[1]finalsorted!$A:$H,$E$5,FALSE)))</f>
        <v/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124031.94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1206200.33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183982.88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217973.15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 t="str">
        <f>IF(ISNA(VLOOKUP(D6388,[1]finalsorted!$A:$H,$E$5,FALSE))=TRUE,"terminated",(VLOOKUP(D6388,[1]finalsorted!$A:$H,$E$5,FALSE)))</f>
        <v/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379916.65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 t="str">
        <f>IF(ISNA(VLOOKUP(D6397,[1]finalsorted!$A:$H,$E$5,FALSE))=TRUE,"terminated",(VLOOKUP(D6397,[1]finalsorted!$A:$H,$E$5,FALSE)))</f>
        <v/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97541.4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 t="str">
        <f>IF(ISNA(VLOOKUP(D6405,[1]finalsorted!$A:$H,$E$5,FALSE))=TRUE,"terminated",(VLOOKUP(D6405,[1]finalsorted!$A:$H,$E$5,FALSE)))</f>
        <v/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849901.5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2455873.5299999998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599172.75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193235.96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546326.75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 t="str">
        <f>IF(ISNA(VLOOKUP(D6416,[1]finalsorted!$A:$H,$E$5,FALSE))=TRUE,"terminated",(VLOOKUP(D6416,[1]finalsorted!$A:$H,$E$5,FALSE)))</f>
        <v/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 t="str">
        <f>IF(ISNA(VLOOKUP(D6420,[1]finalsorted!$A:$H,$E$5,FALSE))=TRUE,"terminated",(VLOOKUP(D6420,[1]finalsorted!$A:$H,$E$5,FALSE)))</f>
        <v/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365546.58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85140.41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326212.13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219753.59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145282.92000000001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277947.58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37994009.540000014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49766896.650000021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774616.82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 t="str">
        <f>IF(ISNA(VLOOKUP(D6439,[1]finalsorted!$A:$H,$E$5,FALSE))=TRUE,"terminated",(VLOOKUP(D6439,[1]finalsorted!$A:$H,$E$5,FALSE)))</f>
        <v/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178005.22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772257.57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210615.31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 t="str">
        <f>IF(ISNA(VLOOKUP(D6452,[1]finalsorted!$A:$H,$E$5,FALSE))=TRUE,"terminated",(VLOOKUP(D6452,[1]finalsorted!$A:$H,$E$5,FALSE)))</f>
        <v/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1161470.07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 t="str">
        <f>IF(ISNA(VLOOKUP(D6456,[1]finalsorted!$A:$H,$E$5,FALSE))=TRUE,"terminated",(VLOOKUP(D6456,[1]finalsorted!$A:$H,$E$5,FALSE)))</f>
        <v/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 t="str">
        <f>IF(ISNA(VLOOKUP(D6458,[1]finalsorted!$A:$H,$E$5,FALSE))=TRUE,"terminated",(VLOOKUP(D6458,[1]finalsorted!$A:$H,$E$5,FALSE)))</f>
        <v/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 t="str">
        <f>IF(ISNA(VLOOKUP(D6461,[1]finalsorted!$A:$H,$E$5,FALSE))=TRUE,"terminated",(VLOOKUP(D6461,[1]finalsorted!$A:$H,$E$5,FALSE)))</f>
        <v/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84607.73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 t="str">
        <f>IF(ISNA(VLOOKUP(D6463,[1]finalsorted!$A:$H,$E$5,FALSE))=TRUE,"terminated",(VLOOKUP(D6463,[1]finalsorted!$A:$H,$E$5,FALSE)))</f>
        <v/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 t="str">
        <f>IF(ISNA(VLOOKUP(D6464,[1]finalsorted!$A:$H,$E$5,FALSE))=TRUE,"terminated",(VLOOKUP(D6464,[1]finalsorted!$A:$H,$E$5,FALSE)))</f>
        <v/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 t="str">
        <f>IF(ISNA(VLOOKUP(D6476,[1]finalsorted!$A:$H,$E$5,FALSE))=TRUE,"terminated",(VLOOKUP(D6476,[1]finalsorted!$A:$H,$E$5,FALSE)))</f>
        <v/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 t="str">
        <f>IF(ISNA(VLOOKUP(D6477,[1]finalsorted!$A:$H,$E$5,FALSE))=TRUE,"terminated",(VLOOKUP(D6477,[1]finalsorted!$A:$H,$E$5,FALSE)))</f>
        <v/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106725.57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220960.64000000001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 t="str">
        <f>IF(ISNA(VLOOKUP(D6490,[1]finalsorted!$A:$H,$E$5,FALSE))=TRUE,"terminated",(VLOOKUP(D6490,[1]finalsorted!$A:$H,$E$5,FALSE)))</f>
        <v/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 t="str">
        <f>IF(ISNA(VLOOKUP(D6492,[1]finalsorted!$A:$H,$E$5,FALSE))=TRUE,"terminated",(VLOOKUP(D6492,[1]finalsorted!$A:$H,$E$5,FALSE)))</f>
        <v/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35358270.07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38867529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204698.9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155797.43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403407.84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158194.09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 t="str">
        <f>IF(ISNA(VLOOKUP(D6502,[1]finalsorted!$A:$H,$E$5,FALSE))=TRUE,"terminated",(VLOOKUP(D6502,[1]finalsorted!$A:$H,$E$5,FALSE)))</f>
        <v/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573977.41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 t="str">
        <f>IF(ISNA(VLOOKUP(D6506,[1]finalsorted!$A:$H,$E$5,FALSE))=TRUE,"terminated",(VLOOKUP(D6506,[1]finalsorted!$A:$H,$E$5,FALSE)))</f>
        <v/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 t="str">
        <f>IF(ISNA(VLOOKUP(D6508,[1]finalsorted!$A:$H,$E$5,FALSE))=TRUE,"terminated",(VLOOKUP(D6508,[1]finalsorted!$A:$H,$E$5,FALSE)))</f>
        <v/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96921.89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 t="str">
        <f>IF(ISNA(VLOOKUP(D6511,[1]finalsorted!$A:$H,$E$5,FALSE))=TRUE,"terminated",(VLOOKUP(D6511,[1]finalsorted!$A:$H,$E$5,FALSE)))</f>
        <v/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311758.92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197083.66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 t="str">
        <f>IF(ISNA(VLOOKUP(D6522,[1]finalsorted!$A:$H,$E$5,FALSE))=TRUE,"terminated",(VLOOKUP(D6522,[1]finalsorted!$A:$H,$E$5,FALSE)))</f>
        <v/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2634437.91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773078.45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 t="str">
        <f>IF(ISNA(VLOOKUP(D6530,[1]finalsorted!$A:$H,$E$5,FALSE))=TRUE,"terminated",(VLOOKUP(D6530,[1]finalsorted!$A:$H,$E$5,FALSE)))</f>
        <v/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 t="str">
        <f>IF(ISNA(VLOOKUP(D6536,[1]finalsorted!$A:$H,$E$5,FALSE))=TRUE,"terminated",(VLOOKUP(D6536,[1]finalsorted!$A:$H,$E$5,FALSE)))</f>
        <v/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 t="str">
        <f>IF(ISNA(VLOOKUP(D6537,[1]finalsorted!$A:$H,$E$5,FALSE))=TRUE,"terminated",(VLOOKUP(D6537,[1]finalsorted!$A:$H,$E$5,FALSE)))</f>
        <v/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660108.6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382342.41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286031.03999999998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 t="str">
        <f>IF(ISNA(VLOOKUP(D6544,[1]finalsorted!$A:$H,$E$5,FALSE))=TRUE,"terminated",(VLOOKUP(D6544,[1]finalsorted!$A:$H,$E$5,FALSE)))</f>
        <v/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343786.52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 t="str">
        <f>IF(ISNA(VLOOKUP(D6554,[1]finalsorted!$A:$H,$E$5,FALSE))=TRUE,"terminated",(VLOOKUP(D6554,[1]finalsorted!$A:$H,$E$5,FALSE)))</f>
        <v/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 t="str">
        <f>IF(ISNA(VLOOKUP(D6556,[1]finalsorted!$A:$H,$E$5,FALSE))=TRUE,"terminated",(VLOOKUP(D6556,[1]finalsorted!$A:$H,$E$5,FALSE)))</f>
        <v/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 t="str">
        <f>IF(ISNA(VLOOKUP(D6558,[1]finalsorted!$A:$H,$E$5,FALSE))=TRUE,"terminated",(VLOOKUP(D6558,[1]finalsorted!$A:$H,$E$5,FALSE)))</f>
        <v/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464217.86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 t="str">
        <f>IF(ISNA(VLOOKUP(D6560,[1]finalsorted!$A:$H,$E$5,FALSE))=TRUE,"terminated",(VLOOKUP(D6560,[1]finalsorted!$A:$H,$E$5,FALSE)))</f>
        <v/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346141.63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 t="str">
        <f>IF(ISNA(VLOOKUP(D6563,[1]finalsorted!$A:$H,$E$5,FALSE))=TRUE,"terminated",(VLOOKUP(D6563,[1]finalsorted!$A:$H,$E$5,FALSE)))</f>
        <v/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 t="str">
        <f>IF(ISNA(VLOOKUP(D6568,[1]finalsorted!$A:$H,$E$5,FALSE))=TRUE,"terminated",(VLOOKUP(D6568,[1]finalsorted!$A:$H,$E$5,FALSE)))</f>
        <v/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111716.29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36420670.809999995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44524371.659999996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 t="str">
        <f>IF(ISNA(VLOOKUP(D6573,[1]finalsorted!$A:$H,$E$5,FALSE))=TRUE,"terminated",(VLOOKUP(D6573,[1]finalsorted!$A:$H,$E$5,FALSE)))</f>
        <v/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 t="str">
        <f>IF(ISNA(VLOOKUP(D6575,[1]finalsorted!$A:$H,$E$5,FALSE))=TRUE,"terminated",(VLOOKUP(D6575,[1]finalsorted!$A:$H,$E$5,FALSE)))</f>
        <v/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 t="str">
        <f>IF(ISNA(VLOOKUP(D6579,[1]finalsorted!$A:$H,$E$5,FALSE))=TRUE,"terminated",(VLOOKUP(D6579,[1]finalsorted!$A:$H,$E$5,FALSE)))</f>
        <v/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 t="str">
        <f>IF(ISNA(VLOOKUP(D6581,[1]finalsorted!$A:$H,$E$5,FALSE))=TRUE,"terminated",(VLOOKUP(D6581,[1]finalsorted!$A:$H,$E$5,FALSE)))</f>
        <v/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1239717.3999999999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 t="str">
        <f>IF(ISNA(VLOOKUP(D6584,[1]finalsorted!$A:$H,$E$5,FALSE))=TRUE,"terminated",(VLOOKUP(D6584,[1]finalsorted!$A:$H,$E$5,FALSE)))</f>
        <v/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 t="str">
        <f>IF(ISNA(VLOOKUP(D6590,[1]finalsorted!$A:$H,$E$5,FALSE))=TRUE,"terminated",(VLOOKUP(D6590,[1]finalsorted!$A:$H,$E$5,FALSE)))</f>
        <v/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399230.45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533997.34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3386063.66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1545540.6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27590915.560000002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34695465.010000005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475985.82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 t="str">
        <f>IF(ISNA(VLOOKUP(D6612,[1]finalsorted!$A:$H,$E$5,FALSE))=TRUE,"terminated",(VLOOKUP(D6612,[1]finalsorted!$A:$H,$E$5,FALSE)))</f>
        <v/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3009936.77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70797.22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 t="str">
        <f>IF(ISNA(VLOOKUP(D6619,[1]finalsorted!$A:$H,$E$5,FALSE))=TRUE,"terminated",(VLOOKUP(D6619,[1]finalsorted!$A:$H,$E$5,FALSE)))</f>
        <v/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153543.03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 t="str">
        <f>IF(ISNA(VLOOKUP(D6626,[1]finalsorted!$A:$H,$E$5,FALSE))=TRUE,"terminated",(VLOOKUP(D6626,[1]finalsorted!$A:$H,$E$5,FALSE)))</f>
        <v/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 t="str">
        <f>IF(ISNA(VLOOKUP(D6627,[1]finalsorted!$A:$H,$E$5,FALSE))=TRUE,"terminated",(VLOOKUP(D6627,[1]finalsorted!$A:$H,$E$5,FALSE)))</f>
        <v/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1048599.57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 t="str">
        <f>IF(ISNA(VLOOKUP(D6629,[1]finalsorted!$A:$H,$E$5,FALSE))=TRUE,"terminated",(VLOOKUP(D6629,[1]finalsorted!$A:$H,$E$5,FALSE)))</f>
        <v/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 t="str">
        <f>IF(ISNA(VLOOKUP(D6630,[1]finalsorted!$A:$H,$E$5,FALSE))=TRUE,"terminated",(VLOOKUP(D6630,[1]finalsorted!$A:$H,$E$5,FALSE)))</f>
        <v/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 t="str">
        <f>IF(ISNA(VLOOKUP(D6632,[1]finalsorted!$A:$H,$E$5,FALSE))=TRUE,"terminated",(VLOOKUP(D6632,[1]finalsorted!$A:$H,$E$5,FALSE)))</f>
        <v/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 t="str">
        <f>IF(ISNA(VLOOKUP(D6634,[1]finalsorted!$A:$H,$E$5,FALSE))=TRUE,"terminated",(VLOOKUP(D6634,[1]finalsorted!$A:$H,$E$5,FALSE)))</f>
        <v/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1740644.62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421656.25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1149555.69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1425809.24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 t="str">
        <f>IF(ISNA(VLOOKUP(D6646,[1]finalsorted!$A:$H,$E$5,FALSE))=TRUE,"terminated",(VLOOKUP(D6646,[1]finalsorted!$A:$H,$E$5,FALSE)))</f>
        <v/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601396.1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298111.68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 t="str">
        <f>IF(ISNA(VLOOKUP(D6653,[1]finalsorted!$A:$H,$E$5,FALSE))=TRUE,"terminated",(VLOOKUP(D6653,[1]finalsorted!$A:$H,$E$5,FALSE)))</f>
        <v/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2248861.98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237473.89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319344.94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 t="str">
        <f>IF(ISNA(VLOOKUP(D6666,[1]finalsorted!$A:$H,$E$5,FALSE))=TRUE,"terminated",(VLOOKUP(D6666,[1]finalsorted!$A:$H,$E$5,FALSE)))</f>
        <v/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90105.23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 t="str">
        <f>IF(ISNA(VLOOKUP(D6672,[1]finalsorted!$A:$H,$E$5,FALSE))=TRUE,"terminated",(VLOOKUP(D6672,[1]finalsorted!$A:$H,$E$5,FALSE)))</f>
        <v/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123435.44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323890.37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435830.67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53827332.709999993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68002311.219999999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167499.51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137416.53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619752.11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158765.89000000001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 t="str">
        <f>IF(ISNA(VLOOKUP(D6716,[1]finalsorted!$A:$H,$E$5,FALSE))=TRUE,"terminated",(VLOOKUP(D6716,[1]finalsorted!$A:$H,$E$5,FALSE)))</f>
        <v/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 t="str">
        <f>IF(ISNA(VLOOKUP(D6732,[1]finalsorted!$A:$H,$E$5,FALSE))=TRUE,"terminated",(VLOOKUP(D6732,[1]finalsorted!$A:$H,$E$5,FALSE)))</f>
        <v/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85222.33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54678.05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449581.87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 t="str">
        <f>IF(ISNA(VLOOKUP(D6743,[1]finalsorted!$A:$H,$E$5,FALSE))=TRUE,"terminated",(VLOOKUP(D6743,[1]finalsorted!$A:$H,$E$5,FALSE)))</f>
        <v/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80406.289999999994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 t="str">
        <f>IF(ISNA(VLOOKUP(D6749,[1]finalsorted!$A:$H,$E$5,FALSE))=TRUE,"terminated",(VLOOKUP(D6749,[1]finalsorted!$A:$H,$E$5,FALSE)))</f>
        <v/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 t="str">
        <f>IF(ISNA(VLOOKUP(D6756,[1]finalsorted!$A:$H,$E$5,FALSE))=TRUE,"terminated",(VLOOKUP(D6756,[1]finalsorted!$A:$H,$E$5,FALSE)))</f>
        <v/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 t="str">
        <f>IF(ISNA(VLOOKUP(D6757,[1]finalsorted!$A:$H,$E$5,FALSE))=TRUE,"terminated",(VLOOKUP(D6757,[1]finalsorted!$A:$H,$E$5,FALSE)))</f>
        <v/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 t="str">
        <f>IF(ISNA(VLOOKUP(D6758,[1]finalsorted!$A:$H,$E$5,FALSE))=TRUE,"terminated",(VLOOKUP(D6758,[1]finalsorted!$A:$H,$E$5,FALSE)))</f>
        <v/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483043.03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161639.51999999999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58249050.629999988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60647055.75999999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66554.84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122297.81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 t="str">
        <f>IF(ISNA(VLOOKUP(D6820,[1]finalsorted!$A:$H,$E$5,FALSE))=TRUE,"terminated",(VLOOKUP(D6820,[1]finalsorted!$A:$H,$E$5,FALSE)))</f>
        <v/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 t="str">
        <f>IF(ISNA(VLOOKUP(D6826,[1]finalsorted!$A:$H,$E$5,FALSE))=TRUE,"terminated",(VLOOKUP(D6826,[1]finalsorted!$A:$H,$E$5,FALSE)))</f>
        <v/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150552.35999999999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 t="str">
        <f>IF(ISNA(VLOOKUP(D6830,[1]finalsorted!$A:$H,$E$5,FALSE))=TRUE,"terminated",(VLOOKUP(D6830,[1]finalsorted!$A:$H,$E$5,FALSE)))</f>
        <v/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646201.27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1957943.04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64173.17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142816.20000000001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417960.5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182896.27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134375.18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176069.68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195246.56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 t="str">
        <f>IF(ISNA(VLOOKUP(D6859,[1]finalsorted!$A:$H,$E$5,FALSE))=TRUE,"terminated",(VLOOKUP(D6859,[1]finalsorted!$A:$H,$E$5,FALSE)))</f>
        <v/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 t="str">
        <f>IF(ISNA(VLOOKUP(D6866,[1]finalsorted!$A:$H,$E$5,FALSE))=TRUE,"terminated",(VLOOKUP(D6866,[1]finalsorted!$A:$H,$E$5,FALSE)))</f>
        <v/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686477.08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 t="str">
        <f>IF(ISNA(VLOOKUP(D6886,[1]finalsorted!$A:$H,$E$5,FALSE))=TRUE,"terminated",(VLOOKUP(D6886,[1]finalsorted!$A:$H,$E$5,FALSE)))</f>
        <v/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76563.56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155345.87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196982.98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 t="str">
        <f>IF(ISNA(VLOOKUP(D6903,[1]finalsorted!$A:$H,$E$5,FALSE))=TRUE,"terminated",(VLOOKUP(D6903,[1]finalsorted!$A:$H,$E$5,FALSE)))</f>
        <v/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 t="str">
        <f>IF(ISNA(VLOOKUP(D6905,[1]finalsorted!$A:$H,$E$5,FALSE))=TRUE,"terminated",(VLOOKUP(D6905,[1]finalsorted!$A:$H,$E$5,FALSE)))</f>
        <v/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2633761.1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242493.29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537367.48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52809276.43999999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61595354.679999992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81677.36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109602.34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99345.21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 t="str">
        <f>IF(ISNA(VLOOKUP(D6942,[1]finalsorted!$A:$H,$E$5,FALSE))=TRUE,"terminated",(VLOOKUP(D6942,[1]finalsorted!$A:$H,$E$5,FALSE)))</f>
        <v/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4055236.72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357826.23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142887.88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 t="str">
        <f>IF(ISNA(VLOOKUP(D6975,[1]finalsorted!$A:$H,$E$5,FALSE))=TRUE,"terminated",(VLOOKUP(D6975,[1]finalsorted!$A:$H,$E$5,FALSE)))</f>
        <v/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 t="str">
        <f>IF(ISNA(VLOOKUP(D6978,[1]finalsorted!$A:$H,$E$5,FALSE))=TRUE,"terminated",(VLOOKUP(D6978,[1]finalsorted!$A:$H,$E$5,FALSE)))</f>
        <v/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 t="str">
        <f>IF(ISNA(VLOOKUP(D6986,[1]finalsorted!$A:$H,$E$5,FALSE))=TRUE,"terminated",(VLOOKUP(D6986,[1]finalsorted!$A:$H,$E$5,FALSE)))</f>
        <v/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570588.85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 t="str">
        <f>IF(ISNA(VLOOKUP(D6994,[1]finalsorted!$A:$H,$E$5,FALSE))=TRUE,"terminated",(VLOOKUP(D6994,[1]finalsorted!$A:$H,$E$5,FALSE)))</f>
        <v/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 t="str">
        <f>IF(ISNA(VLOOKUP(D6997,[1]finalsorted!$A:$H,$E$5,FALSE))=TRUE,"terminated",(VLOOKUP(D6997,[1]finalsorted!$A:$H,$E$5,FALSE)))</f>
        <v/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322391.82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 t="str">
        <f>IF(ISNA(VLOOKUP(D7000,[1]finalsorted!$A:$H,$E$5,FALSE))=TRUE,"terminated",(VLOOKUP(D7000,[1]finalsorted!$A:$H,$E$5,FALSE)))</f>
        <v/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 t="str">
        <f>IF(ISNA(VLOOKUP(D7004,[1]finalsorted!$A:$H,$E$5,FALSE))=TRUE,"terminated",(VLOOKUP(D7004,[1]finalsorted!$A:$H,$E$5,FALSE)))</f>
        <v/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386288.33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 t="str">
        <f>IF(ISNA(VLOOKUP(D7008,[1]finalsorted!$A:$H,$E$5,FALSE))=TRUE,"terminated",(VLOOKUP(D7008,[1]finalsorted!$A:$H,$E$5,FALSE)))</f>
        <v/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 t="str">
        <f>IF(ISNA(VLOOKUP(D7009,[1]finalsorted!$A:$H,$E$5,FALSE))=TRUE,"terminated",(VLOOKUP(D7009,[1]finalsorted!$A:$H,$E$5,FALSE)))</f>
        <v/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767073.29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 t="str">
        <f>IF(ISNA(VLOOKUP(D7015,[1]finalsorted!$A:$H,$E$5,FALSE))=TRUE,"terminated",(VLOOKUP(D7015,[1]finalsorted!$A:$H,$E$5,FALSE)))</f>
        <v/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100790.12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 t="str">
        <f>IF(ISNA(VLOOKUP(D7017,[1]finalsorted!$A:$H,$E$5,FALSE))=TRUE,"terminated",(VLOOKUP(D7017,[1]finalsorted!$A:$H,$E$5,FALSE)))</f>
        <v/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 t="str">
        <f>IF(ISNA(VLOOKUP(D7020,[1]finalsorted!$A:$H,$E$5,FALSE))=TRUE,"terminated",(VLOOKUP(D7020,[1]finalsorted!$A:$H,$E$5,FALSE)))</f>
        <v/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35532.46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52132.82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 t="str">
        <f>IF(ISNA(VLOOKUP(D7042,[1]finalsorted!$A:$H,$E$5,FALSE))=TRUE,"terminated",(VLOOKUP(D7042,[1]finalsorted!$A:$H,$E$5,FALSE)))</f>
        <v/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68400341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75481714.430000007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39379.72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100991.25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63374.86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 t="str">
        <f>IF(ISNA(VLOOKUP(D7060,[1]finalsorted!$A:$H,$E$5,FALSE))=TRUE,"terminated",(VLOOKUP(D7060,[1]finalsorted!$A:$H,$E$5,FALSE)))</f>
        <v/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70727.78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36250.97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109330.86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268788.94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108894.5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 t="str">
        <f>IF(ISNA(VLOOKUP(D7080,[1]finalsorted!$A:$H,$E$5,FALSE))=TRUE,"terminated",(VLOOKUP(D7080,[1]finalsorted!$A:$H,$E$5,FALSE)))</f>
        <v/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420640.96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82674.429999999993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 t="str">
        <f>IF(ISNA(VLOOKUP(D7109,[1]finalsorted!$A:$H,$E$5,FALSE))=TRUE,"terminated",(VLOOKUP(D7109,[1]finalsorted!$A:$H,$E$5,FALSE)))</f>
        <v/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3170022.47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 t="str">
        <f>IF(ISNA(VLOOKUP(D7119,[1]finalsorted!$A:$H,$E$5,FALSE))=TRUE,"terminated",(VLOOKUP(D7119,[1]finalsorted!$A:$H,$E$5,FALSE)))</f>
        <v/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 t="str">
        <f>IF(ISNA(VLOOKUP(D7124,[1]finalsorted!$A:$H,$E$5,FALSE))=TRUE,"terminated",(VLOOKUP(D7124,[1]finalsorted!$A:$H,$E$5,FALSE)))</f>
        <v/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1114487.1299999999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24991.7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70992.19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116470.32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54805.33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 t="str">
        <f>IF(ISNA(VLOOKUP(D7138,[1]finalsorted!$A:$H,$E$5,FALSE))=TRUE,"terminated",(VLOOKUP(D7138,[1]finalsorted!$A:$H,$E$5,FALSE)))</f>
        <v/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102312.42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 t="str">
        <f>IF(ISNA(VLOOKUP(D7144,[1]finalsorted!$A:$H,$E$5,FALSE))=TRUE,"terminated",(VLOOKUP(D7144,[1]finalsorted!$A:$H,$E$5,FALSE)))</f>
        <v/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 t="str">
        <f>IF(ISNA(VLOOKUP(D7146,[1]finalsorted!$A:$H,$E$5,FALSE))=TRUE,"terminated",(VLOOKUP(D7146,[1]finalsorted!$A:$H,$E$5,FALSE)))</f>
        <v/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 t="str">
        <f>IF(ISNA(VLOOKUP(D7162,[1]finalsorted!$A:$H,$E$5,FALSE))=TRUE,"terminated",(VLOOKUP(D7162,[1]finalsorted!$A:$H,$E$5,FALSE)))</f>
        <v/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 t="str">
        <f>IF(ISNA(VLOOKUP(D7169,[1]finalsorted!$A:$H,$E$5,FALSE))=TRUE,"terminated",(VLOOKUP(D7169,[1]finalsorted!$A:$H,$E$5,FALSE)))</f>
        <v/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 t="str">
        <f>IF(ISNA(VLOOKUP(D7170,[1]finalsorted!$A:$H,$E$5,FALSE))=TRUE,"terminated",(VLOOKUP(D7170,[1]finalsorted!$A:$H,$E$5,FALSE)))</f>
        <v/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 t="str">
        <f>IF(ISNA(VLOOKUP(D7176,[1]finalsorted!$A:$H,$E$5,FALSE))=TRUE,"terminated",(VLOOKUP(D7176,[1]finalsorted!$A:$H,$E$5,FALSE)))</f>
        <v/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 t="str">
        <f>IF(ISNA(VLOOKUP(D7184,[1]finalsorted!$A:$H,$E$5,FALSE))=TRUE,"terminated",(VLOOKUP(D7184,[1]finalsorted!$A:$H,$E$5,FALSE)))</f>
        <v/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1642924.87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126821.45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97438901.209999934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105163783.35999994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330711.82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502249.31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258971.98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1158701.99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110817.78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70751.149999999994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 t="str">
        <f>IF(ISNA(VLOOKUP(D7208,[1]finalsorted!$A:$H,$E$5,FALSE))=TRUE,"terminated",(VLOOKUP(D7208,[1]finalsorted!$A:$H,$E$5,FALSE)))</f>
        <v/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4744437.01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 t="str">
        <f>IF(ISNA(VLOOKUP(D7216,[1]finalsorted!$A:$H,$E$5,FALSE))=TRUE,"terminated",(VLOOKUP(D7216,[1]finalsorted!$A:$H,$E$5,FALSE)))</f>
        <v/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864496.34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94337.15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2583682.54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4046602.58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413861.53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736333.89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142951.44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1613274.84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 t="str">
        <f>IF(ISNA(VLOOKUP(D7236,[1]finalsorted!$A:$H,$E$5,FALSE))=TRUE,"terminated",(VLOOKUP(D7236,[1]finalsorted!$A:$H,$E$5,FALSE)))</f>
        <v/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 t="str">
        <f>IF(ISNA(VLOOKUP(D7239,[1]finalsorted!$A:$H,$E$5,FALSE))=TRUE,"terminated",(VLOOKUP(D7239,[1]finalsorted!$A:$H,$E$5,FALSE)))</f>
        <v/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326899.40999999997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1595882.4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254997.57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 t="str">
        <f>IF(ISNA(VLOOKUP(D7247,[1]finalsorted!$A:$H,$E$5,FALSE))=TRUE,"terminated",(VLOOKUP(D7247,[1]finalsorted!$A:$H,$E$5,FALSE)))</f>
        <v/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147332.89000000001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94441.08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163541.85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207401.08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 t="str">
        <f>IF(ISNA(VLOOKUP(D7258,[1]finalsorted!$A:$H,$E$5,FALSE))=TRUE,"terminated",(VLOOKUP(D7258,[1]finalsorted!$A:$H,$E$5,FALSE)))</f>
        <v/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1143279.75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107412.21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 t="str">
        <f>IF(ISNA(VLOOKUP(D7273,[1]finalsorted!$A:$H,$E$5,FALSE))=TRUE,"terminated",(VLOOKUP(D7273,[1]finalsorted!$A:$H,$E$5,FALSE)))</f>
        <v/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87611.22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47341062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69142042.810000002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1722561.77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 t="str">
        <f>IF(ISNA(VLOOKUP(D7285,[1]finalsorted!$A:$H,$E$5,FALSE))=TRUE,"terminated",(VLOOKUP(D7285,[1]finalsorted!$A:$H,$E$5,FALSE)))</f>
        <v/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431358.11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70495.66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146177.71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 t="str">
        <f>IF(ISNA(VLOOKUP(D7296,[1]finalsorted!$A:$H,$E$5,FALSE))=TRUE,"terminated",(VLOOKUP(D7296,[1]finalsorted!$A:$H,$E$5,FALSE)))</f>
        <v/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 t="str">
        <f>IF(ISNA(VLOOKUP(D7297,[1]finalsorted!$A:$H,$E$5,FALSE))=TRUE,"terminated",(VLOOKUP(D7297,[1]finalsorted!$A:$H,$E$5,FALSE)))</f>
        <v/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 t="str">
        <f>IF(ISNA(VLOOKUP(D7298,[1]finalsorted!$A:$H,$E$5,FALSE))=TRUE,"terminated",(VLOOKUP(D7298,[1]finalsorted!$A:$H,$E$5,FALSE)))</f>
        <v/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486647.26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91139.06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144113.63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2139469.0099999998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67228.67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275533.89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536125.17000000004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1537926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 t="str">
        <f>IF(ISNA(VLOOKUP(D7321,[1]finalsorted!$A:$H,$E$5,FALSE))=TRUE,"terminated",(VLOOKUP(D7321,[1]finalsorted!$A:$H,$E$5,FALSE)))</f>
        <v/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261438.67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222159.95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2049631.72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208138.65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420962.36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356483.62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47842288.480000004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59009879.390000001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196292.29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578864.79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242953.57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148724.24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434354.82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287026.5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155373.65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572787.04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2435801.65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 t="str">
        <f>IF(ISNA(VLOOKUP(D7371,[1]finalsorted!$A:$H,$E$5,FALSE))=TRUE,"terminated",(VLOOKUP(D7371,[1]finalsorted!$A:$H,$E$5,FALSE)))</f>
        <v/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 t="str">
        <f>IF(ISNA(VLOOKUP(D7374,[1]finalsorted!$A:$H,$E$5,FALSE))=TRUE,"terminated",(VLOOKUP(D7374,[1]finalsorted!$A:$H,$E$5,FALSE)))</f>
        <v/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271416.12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345397.02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204301.39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53205.86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 t="str">
        <f>IF(ISNA(VLOOKUP(D7390,[1]finalsorted!$A:$H,$E$5,FALSE))=TRUE,"terminated",(VLOOKUP(D7390,[1]finalsorted!$A:$H,$E$5,FALSE)))</f>
        <v/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429897.69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169827.96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 t="str">
        <f>IF(ISNA(VLOOKUP(D7399,[1]finalsorted!$A:$H,$E$5,FALSE))=TRUE,"terminated",(VLOOKUP(D7399,[1]finalsorted!$A:$H,$E$5,FALSE)))</f>
        <v/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118597.85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603828.6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288301.34999999998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59177051.029999994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66714003.419999994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316621.77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428680.85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574216.30000000005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1109760.77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 t="str">
        <f>IF(ISNA(VLOOKUP(D7437,[1]finalsorted!$A:$H,$E$5,FALSE))=TRUE,"terminated",(VLOOKUP(D7437,[1]finalsorted!$A:$H,$E$5,FALSE)))</f>
        <v/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137603.92000000001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 t="str">
        <f>IF(ISNA(VLOOKUP(D7454,[1]finalsorted!$A:$H,$E$5,FALSE))=TRUE,"terminated",(VLOOKUP(D7454,[1]finalsorted!$A:$H,$E$5,FALSE)))</f>
        <v/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387484.88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 t="str">
        <f>IF(ISNA(VLOOKUP(D7463,[1]finalsorted!$A:$H,$E$5,FALSE))=TRUE,"terminated",(VLOOKUP(D7463,[1]finalsorted!$A:$H,$E$5,FALSE)))</f>
        <v/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 t="str">
        <f>IF(ISNA(VLOOKUP(D7470,[1]finalsorted!$A:$H,$E$5,FALSE))=TRUE,"terminated",(VLOOKUP(D7470,[1]finalsorted!$A:$H,$E$5,FALSE)))</f>
        <v/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 t="str">
        <f>IF(ISNA(VLOOKUP(D7472,[1]finalsorted!$A:$H,$E$5,FALSE))=TRUE,"terminated",(VLOOKUP(D7472,[1]finalsorted!$A:$H,$E$5,FALSE)))</f>
        <v/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79929.119999999995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 t="str">
        <f>IF(ISNA(VLOOKUP(D7479,[1]finalsorted!$A:$H,$E$5,FALSE))=TRUE,"terminated",(VLOOKUP(D7479,[1]finalsorted!$A:$H,$E$5,FALSE)))</f>
        <v/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197962.22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 t="str">
        <f>IF(ISNA(VLOOKUP(D7481,[1]finalsorted!$A:$H,$E$5,FALSE))=TRUE,"terminated",(VLOOKUP(D7481,[1]finalsorted!$A:$H,$E$5,FALSE)))</f>
        <v/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139028.9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210604.88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123439.59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524283.19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258776.68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 t="str">
        <f>IF(ISNA(VLOOKUP(D7500,[1]finalsorted!$A:$H,$E$5,FALSE))=TRUE,"terminated",(VLOOKUP(D7500,[1]finalsorted!$A:$H,$E$5,FALSE)))</f>
        <v/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 t="str">
        <f>IF(ISNA(VLOOKUP(D7502,[1]finalsorted!$A:$H,$E$5,FALSE))=TRUE,"terminated",(VLOOKUP(D7502,[1]finalsorted!$A:$H,$E$5,FALSE)))</f>
        <v/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 t="str">
        <f>IF(ISNA(VLOOKUP(D7503,[1]finalsorted!$A:$H,$E$5,FALSE))=TRUE,"terminated",(VLOOKUP(D7503,[1]finalsorted!$A:$H,$E$5,FALSE)))</f>
        <v/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1267618.7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 t="str">
        <f>IF(ISNA(VLOOKUP(D7516,[1]finalsorted!$A:$H,$E$5,FALSE))=TRUE,"terminated",(VLOOKUP(D7516,[1]finalsorted!$A:$H,$E$5,FALSE)))</f>
        <v/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 t="str">
        <f>IF(ISNA(VLOOKUP(D7521,[1]finalsorted!$A:$H,$E$5,FALSE))=TRUE,"terminated",(VLOOKUP(D7521,[1]finalsorted!$A:$H,$E$5,FALSE)))</f>
        <v/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55674536.100000024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61430547.87000002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2840462.36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 t="str">
        <f>IF(ISNA(VLOOKUP(D7533,[1]finalsorted!$A:$H,$E$5,FALSE))=TRUE,"terminated",(VLOOKUP(D7533,[1]finalsorted!$A:$H,$E$5,FALSE)))</f>
        <v/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405883.86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145704.56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 t="str">
        <f>IF(ISNA(VLOOKUP(D7539,[1]finalsorted!$A:$H,$E$5,FALSE))=TRUE,"terminated",(VLOOKUP(D7539,[1]finalsorted!$A:$H,$E$5,FALSE)))</f>
        <v/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2469901.5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 t="str">
        <f>IF(ISNA(VLOOKUP(D7547,[1]finalsorted!$A:$H,$E$5,FALSE))=TRUE,"terminated",(VLOOKUP(D7547,[1]finalsorted!$A:$H,$E$5,FALSE)))</f>
        <v/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85097.43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515994.52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 t="str">
        <f>IF(ISNA(VLOOKUP(D7558,[1]finalsorted!$A:$H,$E$5,FALSE))=TRUE,"terminated",(VLOOKUP(D7558,[1]finalsorted!$A:$H,$E$5,FALSE)))</f>
        <v/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798813.55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671726.33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 t="str">
        <f>IF(ISNA(VLOOKUP(D7569,[1]finalsorted!$A:$H,$E$5,FALSE))=TRUE,"terminated",(VLOOKUP(D7569,[1]finalsorted!$A:$H,$E$5,FALSE)))</f>
        <v/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169470.17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 t="str">
        <f>IF(ISNA(VLOOKUP(D7573,[1]finalsorted!$A:$H,$E$5,FALSE))=TRUE,"terminated",(VLOOKUP(D7573,[1]finalsorted!$A:$H,$E$5,FALSE)))</f>
        <v/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 t="str">
        <f>IF(ISNA(VLOOKUP(D7574,[1]finalsorted!$A:$H,$E$5,FALSE))=TRUE,"terminated",(VLOOKUP(D7574,[1]finalsorted!$A:$H,$E$5,FALSE)))</f>
        <v/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477322.41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 t="str">
        <f>IF(ISNA(VLOOKUP(D7580,[1]finalsorted!$A:$H,$E$5,FALSE))=TRUE,"terminated",(VLOOKUP(D7580,[1]finalsorted!$A:$H,$E$5,FALSE)))</f>
        <v/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 t="str">
        <f>IF(ISNA(VLOOKUP(D7582,[1]finalsorted!$A:$H,$E$5,FALSE))=TRUE,"terminated",(VLOOKUP(D7582,[1]finalsorted!$A:$H,$E$5,FALSE)))</f>
        <v/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315602.05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 t="str">
        <f>IF(ISNA(VLOOKUP(D7587,[1]finalsorted!$A:$H,$E$5,FALSE))=TRUE,"terminated",(VLOOKUP(D7587,[1]finalsorted!$A:$H,$E$5,FALSE)))</f>
        <v/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 t="str">
        <f>IF(ISNA(VLOOKUP(D7588,[1]finalsorted!$A:$H,$E$5,FALSE))=TRUE,"terminated",(VLOOKUP(D7588,[1]finalsorted!$A:$H,$E$5,FALSE)))</f>
        <v/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523744.89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550999.53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 t="str">
        <f>IF(ISNA(VLOOKUP(D7595,[1]finalsorted!$A:$H,$E$5,FALSE))=TRUE,"terminated",(VLOOKUP(D7595,[1]finalsorted!$A:$H,$E$5,FALSE)))</f>
        <v/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450097.09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 t="str">
        <f>IF(ISNA(VLOOKUP(D7600,[1]finalsorted!$A:$H,$E$5,FALSE))=TRUE,"terminated",(VLOOKUP(D7600,[1]finalsorted!$A:$H,$E$5,FALSE)))</f>
        <v/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1368846.25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105714.01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1631432.57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513524.66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1323102.2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1124653.77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739400.41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1306827.98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255423.45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 t="str">
        <f>IF(ISNA(VLOOKUP(D7630,[1]finalsorted!$A:$H,$E$5,FALSE))=TRUE,"terminated",(VLOOKUP(D7630,[1]finalsorted!$A:$H,$E$5,FALSE)))</f>
        <v/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1788771.2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292445.90999999997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310937.53000000003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179227.18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198576.63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481083.51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 t="str">
        <f>IF(ISNA(VLOOKUP(D7645,[1]finalsorted!$A:$H,$E$5,FALSE))=TRUE,"terminated",(VLOOKUP(D7645,[1]finalsorted!$A:$H,$E$5,FALSE)))</f>
        <v/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164387.22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297854.64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187491.45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94188865.930000007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116879386.75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1064452023.5099999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1145364.46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 t="str">
        <f>IF(ISNA(VLOOKUP(D7662,[1]finalsorted!$A:$H,$E$5,FALSE))=TRUE,"terminated",(VLOOKUP(D7662,[1]finalsorted!$A:$H,$E$5,FALSE)))</f>
        <v/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156044.89000000001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 t="str">
        <f>IF(ISNA(VLOOKUP(D7665,[1]finalsorted!$A:$H,$E$5,FALSE))=TRUE,"terminated",(VLOOKUP(D7665,[1]finalsorted!$A:$H,$E$5,FALSE)))</f>
        <v/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 t="str">
        <f>IF(ISNA(VLOOKUP(D7666,[1]finalsorted!$A:$H,$E$5,FALSE))=TRUE,"terminated",(VLOOKUP(D7666,[1]finalsorted!$A:$H,$E$5,FALSE)))</f>
        <v/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283904.53999999998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850304.08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1107831.49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 t="str">
        <f>IF(ISNA(VLOOKUP(D7688,[1]finalsorted!$A:$H,$E$5,FALSE))=TRUE,"terminated",(VLOOKUP(D7688,[1]finalsorted!$A:$H,$E$5,FALSE)))</f>
        <v/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120522.47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 t="str">
        <f>IF(ISNA(VLOOKUP(D7692,[1]finalsorted!$A:$H,$E$5,FALSE))=TRUE,"terminated",(VLOOKUP(D7692,[1]finalsorted!$A:$H,$E$5,FALSE)))</f>
        <v/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400807.71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82531.58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111223.85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 t="str">
        <f>IF(ISNA(VLOOKUP(D7712,[1]finalsorted!$A:$H,$E$5,FALSE))=TRUE,"terminated",(VLOOKUP(D7712,[1]finalsorted!$A:$H,$E$5,FALSE)))</f>
        <v/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 t="str">
        <f>IF(ISNA(VLOOKUP(D7715,[1]finalsorted!$A:$H,$E$5,FALSE))=TRUE,"terminated",(VLOOKUP(D7715,[1]finalsorted!$A:$H,$E$5,FALSE)))</f>
        <v/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 t="str">
        <f>IF(ISNA(VLOOKUP(D7719,[1]finalsorted!$A:$H,$E$5,FALSE))=TRUE,"terminated",(VLOOKUP(D7719,[1]finalsorted!$A:$H,$E$5,FALSE)))</f>
        <v/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 t="str">
        <f>IF(ISNA(VLOOKUP(D7724,[1]finalsorted!$A:$H,$E$5,FALSE))=TRUE,"terminated",(VLOOKUP(D7724,[1]finalsorted!$A:$H,$E$5,FALSE)))</f>
        <v/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227296.94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1595618.21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79565884.269999981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85647334.48999998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 t="str">
        <f>IF(ISNA(VLOOKUP(D7741,[1]finalsorted!$A:$H,$E$5,FALSE))=TRUE,"terminated",(VLOOKUP(D7741,[1]finalsorted!$A:$H,$E$5,FALSE)))</f>
        <v/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60449.19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 t="str">
        <f>IF(ISNA(VLOOKUP(D7753,[1]finalsorted!$A:$H,$E$5,FALSE))=TRUE,"terminated",(VLOOKUP(D7753,[1]finalsorted!$A:$H,$E$5,FALSE)))</f>
        <v/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136998.57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 t="str">
        <f>IF(ISNA(VLOOKUP(D7759,[1]finalsorted!$A:$H,$E$5,FALSE))=TRUE,"terminated",(VLOOKUP(D7759,[1]finalsorted!$A:$H,$E$5,FALSE)))</f>
        <v/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120304.87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86479.92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261342.48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464622.3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75132.25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116327.85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 t="str">
        <f>IF(ISNA(VLOOKUP(D7778,[1]finalsorted!$A:$H,$E$5,FALSE))=TRUE,"terminated",(VLOOKUP(D7778,[1]finalsorted!$A:$H,$E$5,FALSE)))</f>
        <v/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124342.74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 t="str">
        <f>IF(ISNA(VLOOKUP(D7783,[1]finalsorted!$A:$H,$E$5,FALSE))=TRUE,"terminated",(VLOOKUP(D7783,[1]finalsorted!$A:$H,$E$5,FALSE)))</f>
        <v/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496406.31</v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446322.04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94132.83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 t="str">
        <f>IF(ISNA(VLOOKUP(D7794,[1]finalsorted!$A:$H,$E$5,FALSE))=TRUE,"terminated",(VLOOKUP(D7794,[1]finalsorted!$A:$H,$E$5,FALSE)))</f>
        <v/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92493.81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 t="str">
        <f>IF(ISNA(VLOOKUP(D7801,[1]finalsorted!$A:$H,$E$5,FALSE))=TRUE,"terminated",(VLOOKUP(D7801,[1]finalsorted!$A:$H,$E$5,FALSE)))</f>
        <v/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82928.740000000005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397985.54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64017.89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51517.15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1004404.52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 t="str">
        <f>IF(ISNA(VLOOKUP(D7822,[1]finalsorted!$A:$H,$E$5,FALSE))=TRUE,"terminated",(VLOOKUP(D7822,[1]finalsorted!$A:$H,$E$5,FALSE)))</f>
        <v/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 t="str">
        <f>IF(ISNA(VLOOKUP(D7829,[1]finalsorted!$A:$H,$E$5,FALSE))=TRUE,"terminated",(VLOOKUP(D7829,[1]finalsorted!$A:$H,$E$5,FALSE)))</f>
        <v/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169951.15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185225.29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279251.57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79920.460000000006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86500.91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41072365.329999998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46049423.710000001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1032983.28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759584.07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 t="str">
        <f>IF(ISNA(VLOOKUP(D7851,[1]finalsorted!$A:$H,$E$5,FALSE))=TRUE,"terminated",(VLOOKUP(D7851,[1]finalsorted!$A:$H,$E$5,FALSE)))</f>
        <v/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292084.55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 t="str">
        <f>IF(ISNA(VLOOKUP(D7862,[1]finalsorted!$A:$H,$E$5,FALSE))=TRUE,"terminated",(VLOOKUP(D7862,[1]finalsorted!$A:$H,$E$5,FALSE)))</f>
        <v/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80075.839999999997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 t="str">
        <f>IF(ISNA(VLOOKUP(D7868,[1]finalsorted!$A:$H,$E$5,FALSE))=TRUE,"terminated",(VLOOKUP(D7868,[1]finalsorted!$A:$H,$E$5,FALSE)))</f>
        <v/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 t="str">
        <f>IF(ISNA(VLOOKUP(D7869,[1]finalsorted!$A:$H,$E$5,FALSE))=TRUE,"terminated",(VLOOKUP(D7869,[1]finalsorted!$A:$H,$E$5,FALSE)))</f>
        <v/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 t="str">
        <f>IF(ISNA(VLOOKUP(D7875,[1]finalsorted!$A:$H,$E$5,FALSE))=TRUE,"terminated",(VLOOKUP(D7875,[1]finalsorted!$A:$H,$E$5,FALSE)))</f>
        <v/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 t="str">
        <f>IF(ISNA(VLOOKUP(D7877,[1]finalsorted!$A:$H,$E$5,FALSE))=TRUE,"terminated",(VLOOKUP(D7877,[1]finalsorted!$A:$H,$E$5,FALSE)))</f>
        <v/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 t="str">
        <f>IF(ISNA(VLOOKUP(D7878,[1]finalsorted!$A:$H,$E$5,FALSE))=TRUE,"terminated",(VLOOKUP(D7878,[1]finalsorted!$A:$H,$E$5,FALSE)))</f>
        <v/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1478289.56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 t="str">
        <f>IF(ISNA(VLOOKUP(D7886,[1]finalsorted!$A:$H,$E$5,FALSE))=TRUE,"terminated",(VLOOKUP(D7886,[1]finalsorted!$A:$H,$E$5,FALSE)))</f>
        <v/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344576.58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136544.07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 t="str">
        <f>IF(ISNA(VLOOKUP(D7890,[1]finalsorted!$A:$H,$E$5,FALSE))=TRUE,"terminated",(VLOOKUP(D7890,[1]finalsorted!$A:$H,$E$5,FALSE)))</f>
        <v/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641816.03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495734.24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514221.62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246992.45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548611.18999999994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 t="str">
        <f>IF(ISNA(VLOOKUP(D7916,[1]finalsorted!$A:$H,$E$5,FALSE))=TRUE,"terminated",(VLOOKUP(D7916,[1]finalsorted!$A:$H,$E$5,FALSE)))</f>
        <v/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 t="str">
        <f>IF(ISNA(VLOOKUP(D7918,[1]finalsorted!$A:$H,$E$5,FALSE))=TRUE,"terminated",(VLOOKUP(D7918,[1]finalsorted!$A:$H,$E$5,FALSE)))</f>
        <v/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173519.03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 t="str">
        <f>IF(ISNA(VLOOKUP(D7928,[1]finalsorted!$A:$H,$E$5,FALSE))=TRUE,"terminated",(VLOOKUP(D7928,[1]finalsorted!$A:$H,$E$5,FALSE)))</f>
        <v/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80410.399999999994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132033.66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71069.490000000005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 t="str">
        <f>IF(ISNA(VLOOKUP(D7958,[1]finalsorted!$A:$H,$E$5,FALSE))=TRUE,"terminated",(VLOOKUP(D7958,[1]finalsorted!$A:$H,$E$5,FALSE)))</f>
        <v/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 t="str">
        <f>IF(ISNA(VLOOKUP(D7959,[1]finalsorted!$A:$H,$E$5,FALSE))=TRUE,"terminated",(VLOOKUP(D7959,[1]finalsorted!$A:$H,$E$5,FALSE)))</f>
        <v/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 t="str">
        <f>IF(ISNA(VLOOKUP(D7961,[1]finalsorted!$A:$H,$E$5,FALSE))=TRUE,"terminated",(VLOOKUP(D7961,[1]finalsorted!$A:$H,$E$5,FALSE)))</f>
        <v/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 t="str">
        <f>IF(ISNA(VLOOKUP(D7962,[1]finalsorted!$A:$H,$E$5,FALSE))=TRUE,"terminated",(VLOOKUP(D7962,[1]finalsorted!$A:$H,$E$5,FALSE)))</f>
        <v/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 t="str">
        <f>IF(ISNA(VLOOKUP(D7963,[1]finalsorted!$A:$H,$E$5,FALSE))=TRUE,"terminated",(VLOOKUP(D7963,[1]finalsorted!$A:$H,$E$5,FALSE)))</f>
        <v/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1040845.77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51573.1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802856.53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 t="str">
        <f>IF(ISNA(VLOOKUP(D7972,[1]finalsorted!$A:$H,$E$5,FALSE))=TRUE,"terminated",(VLOOKUP(D7972,[1]finalsorted!$A:$H,$E$5,FALSE)))</f>
        <v/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194530.7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109219.46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 t="str">
        <f>IF(ISNA(VLOOKUP(D7981,[1]finalsorted!$A:$H,$E$5,FALSE))=TRUE,"terminated",(VLOOKUP(D7981,[1]finalsorted!$A:$H,$E$5,FALSE)))</f>
        <v/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190304.3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101840.46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102358.78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642331.38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92675.75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216246.87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742797.94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 t="str">
        <f>IF(ISNA(VLOOKUP(D8000,[1]finalsorted!$A:$H,$E$5,FALSE))=TRUE,"terminated",(VLOOKUP(D8000,[1]finalsorted!$A:$H,$E$5,FALSE)))</f>
        <v/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 t="str">
        <f>IF(ISNA(VLOOKUP(D8001,[1]finalsorted!$A:$H,$E$5,FALSE))=TRUE,"terminated",(VLOOKUP(D8001,[1]finalsorted!$A:$H,$E$5,FALSE)))</f>
        <v/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110340469.01000004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121656596.11000004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256736.09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 t="str">
        <f>IF(ISNA(VLOOKUP(D8021,[1]finalsorted!$A:$H,$E$5,FALSE))=TRUE,"terminated",(VLOOKUP(D8021,[1]finalsorted!$A:$H,$E$5,FALSE)))</f>
        <v/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240794.98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 t="str">
        <f>IF(ISNA(VLOOKUP(D8029,[1]finalsorted!$A:$H,$E$5,FALSE))=TRUE,"terminated",(VLOOKUP(D8029,[1]finalsorted!$A:$H,$E$5,FALSE)))</f>
        <v/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124876.09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652479.06000000006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163002.81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 t="str">
        <f>IF(ISNA(VLOOKUP(D8039,[1]finalsorted!$A:$H,$E$5,FALSE))=TRUE,"terminated",(VLOOKUP(D8039,[1]finalsorted!$A:$H,$E$5,FALSE)))</f>
        <v/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297982.21000000002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248446.34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434652.61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78454150.859999999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80873121.049999997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248089.95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59464.82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140436.10999999999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2813018.92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4902434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3667514.18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235549.46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 t="str">
        <f>IF(ISNA(VLOOKUP(D8085,[1]finalsorted!$A:$H,$E$5,FALSE))=TRUE,"terminated",(VLOOKUP(D8085,[1]finalsorted!$A:$H,$E$5,FALSE)))</f>
        <v/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3286447.29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261246.65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2393414.4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194907.92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 t="str">
        <f>IF(ISNA(VLOOKUP(D8103,[1]finalsorted!$A:$H,$E$5,FALSE))=TRUE,"terminated",(VLOOKUP(D8103,[1]finalsorted!$A:$H,$E$5,FALSE)))</f>
        <v/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4971358.04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4568440.09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780118.13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133433.51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120625.05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4681717.5999999996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 t="str">
        <f>IF(ISNA(VLOOKUP(D8141,[1]finalsorted!$A:$H,$E$5,FALSE))=TRUE,"terminated",(VLOOKUP(D8141,[1]finalsorted!$A:$H,$E$5,FALSE)))</f>
        <v/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673122.39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5819532.1100000003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 t="str">
        <f>IF(ISNA(VLOOKUP(D8151,[1]finalsorted!$A:$H,$E$5,FALSE))=TRUE,"terminated",(VLOOKUP(D8151,[1]finalsorted!$A:$H,$E$5,FALSE)))</f>
        <v/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 t="str">
        <f>IF(ISNA(VLOOKUP(D8156,[1]finalsorted!$A:$H,$E$5,FALSE))=TRUE,"terminated",(VLOOKUP(D8156,[1]finalsorted!$A:$H,$E$5,FALSE)))</f>
        <v/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489500.19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 t="str">
        <f>IF(ISNA(VLOOKUP(D8163,[1]finalsorted!$A:$H,$E$5,FALSE))=TRUE,"terminated",(VLOOKUP(D8163,[1]finalsorted!$A:$H,$E$5,FALSE)))</f>
        <v/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140483.45000000001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126438.94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 t="str">
        <f>IF(ISNA(VLOOKUP(D8173,[1]finalsorted!$A:$H,$E$5,FALSE))=TRUE,"terminated",(VLOOKUP(D8173,[1]finalsorted!$A:$H,$E$5,FALSE)))</f>
        <v/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217669.97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99984765.700000018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140909728.87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 t="str">
        <f>IF(ISNA(VLOOKUP(D8189,[1]finalsorted!$A:$H,$E$5,FALSE))=TRUE,"terminated",(VLOOKUP(D8189,[1]finalsorted!$A:$H,$E$5,FALSE)))</f>
        <v/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>
        <f>IF(ISNA(VLOOKUP(D8191,[1]finalsorted!$A:$H,$E$5,FALSE))=TRUE,"terminated",(VLOOKUP(D8191,[1]finalsorted!$A:$H,$E$5,FALSE)))</f>
        <v>1426670.94</v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4818003.57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168007.78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 t="str">
        <f>IF(ISNA(VLOOKUP(D8223,[1]finalsorted!$A:$H,$E$5,FALSE))=TRUE,"terminated",(VLOOKUP(D8223,[1]finalsorted!$A:$H,$E$5,FALSE)))</f>
        <v/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4179774.59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 t="str">
        <f>IF(ISNA(VLOOKUP(D8234,[1]finalsorted!$A:$H,$E$5,FALSE))=TRUE,"terminated",(VLOOKUP(D8234,[1]finalsorted!$A:$H,$E$5,FALSE)))</f>
        <v/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78410.429999999993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 t="str">
        <f>IF(ISNA(VLOOKUP(D8238,[1]finalsorted!$A:$H,$E$5,FALSE))=TRUE,"terminated",(VLOOKUP(D8238,[1]finalsorted!$A:$H,$E$5,FALSE)))</f>
        <v/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 t="str">
        <f>IF(ISNA(VLOOKUP(D8244,[1]finalsorted!$A:$H,$E$5,FALSE))=TRUE,"terminated",(VLOOKUP(D8244,[1]finalsorted!$A:$H,$E$5,FALSE)))</f>
        <v/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2523365.62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111049.02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453224.88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732949.28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123001.19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260802.94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123556.06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47316.61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 t="str">
        <f>IF(ISNA(VLOOKUP(D8268,[1]finalsorted!$A:$H,$E$5,FALSE))=TRUE,"terminated",(VLOOKUP(D8268,[1]finalsorted!$A:$H,$E$5,FALSE)))</f>
        <v/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797715.59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1134314.67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1299760.06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 t="str">
        <f>IF(ISNA(VLOOKUP(D8277,[1]finalsorted!$A:$H,$E$5,FALSE))=TRUE,"terminated",(VLOOKUP(D8277,[1]finalsorted!$A:$H,$E$5,FALSE)))</f>
        <v/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252976.79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1017247.39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813354.77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 t="str">
        <f>IF(ISNA(VLOOKUP(D8288,[1]finalsorted!$A:$H,$E$5,FALSE))=TRUE,"terminated",(VLOOKUP(D8288,[1]finalsorted!$A:$H,$E$5,FALSE)))</f>
        <v/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1115049.49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124021539.28999999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145498090.95999998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503797.65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2132624.8199999998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332459.96999999997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4962565.42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197300.93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 t="str">
        <f>IF(ISNA(VLOOKUP(D8326,[1]finalsorted!$A:$H,$E$5,FALSE))=TRUE,"terminated",(VLOOKUP(D8326,[1]finalsorted!$A:$H,$E$5,FALSE)))</f>
        <v/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 t="str">
        <f>IF(ISNA(VLOOKUP(D8329,[1]finalsorted!$A:$H,$E$5,FALSE))=TRUE,"terminated",(VLOOKUP(D8329,[1]finalsorted!$A:$H,$E$5,FALSE)))</f>
        <v/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2071737.35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288404.15999999997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 t="str">
        <f>IF(ISNA(VLOOKUP(D8338,[1]finalsorted!$A:$H,$E$5,FALSE))=TRUE,"terminated",(VLOOKUP(D8338,[1]finalsorted!$A:$H,$E$5,FALSE)))</f>
        <v/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 t="str">
        <f>IF(ISNA(VLOOKUP(D8339,[1]finalsorted!$A:$H,$E$5,FALSE))=TRUE,"terminated",(VLOOKUP(D8339,[1]finalsorted!$A:$H,$E$5,FALSE)))</f>
        <v/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 t="str">
        <f>IF(ISNA(VLOOKUP(D8340,[1]finalsorted!$A:$H,$E$5,FALSE))=TRUE,"terminated",(VLOOKUP(D8340,[1]finalsorted!$A:$H,$E$5,FALSE)))</f>
        <v/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184702.89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29460.34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 t="str">
        <f>IF(ISNA(VLOOKUP(D8347,[1]finalsorted!$A:$H,$E$5,FALSE))=TRUE,"terminated",(VLOOKUP(D8347,[1]finalsorted!$A:$H,$E$5,FALSE)))</f>
        <v/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 t="str">
        <f>IF(ISNA(VLOOKUP(D8348,[1]finalsorted!$A:$H,$E$5,FALSE))=TRUE,"terminated",(VLOOKUP(D8348,[1]finalsorted!$A:$H,$E$5,FALSE)))</f>
        <v/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107591.29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672689.78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>
        <f>IF(ISNA(VLOOKUP(D8365,[1]finalsorted!$A:$H,$E$5,FALSE))=TRUE,"terminated",(VLOOKUP(D8365,[1]finalsorted!$A:$H,$E$5,FALSE)))</f>
        <v>212886</v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 t="str">
        <f>IF(ISNA(VLOOKUP(D8372,[1]finalsorted!$A:$H,$E$5,FALSE))=TRUE,"terminated",(VLOOKUP(D8372,[1]finalsorted!$A:$H,$E$5,FALSE)))</f>
        <v/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246672.91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 t="str">
        <f>IF(ISNA(VLOOKUP(D8389,[1]finalsorted!$A:$H,$E$5,FALSE))=TRUE,"terminated",(VLOOKUP(D8389,[1]finalsorted!$A:$H,$E$5,FALSE)))</f>
        <v/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 t="str">
        <f>IF(ISNA(VLOOKUP(D8391,[1]finalsorted!$A:$H,$E$5,FALSE))=TRUE,"terminated",(VLOOKUP(D8391,[1]finalsorted!$A:$H,$E$5,FALSE)))</f>
        <v/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99044574.88000001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110987468.39000002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231842.05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 t="str">
        <f>IF(ISNA(VLOOKUP(D8399,[1]finalsorted!$A:$H,$E$5,FALSE))=TRUE,"terminated",(VLOOKUP(D8399,[1]finalsorted!$A:$H,$E$5,FALSE)))</f>
        <v/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1611943.28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1480690.35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61289.82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292674.96999999997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241465.96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243517.46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7668632.7699999996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103767.19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369599.91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109245.06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79808.789999999994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70924.44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 t="str">
        <f>IF(ISNA(VLOOKUP(D8451,[1]finalsorted!$A:$H,$E$5,FALSE))=TRUE,"terminated",(VLOOKUP(D8451,[1]finalsorted!$A:$H,$E$5,FALSE)))</f>
        <v/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172424.41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221759.83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101382.43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 t="str">
        <f>IF(ISNA(VLOOKUP(D8472,[1]finalsorted!$A:$H,$E$5,FALSE))=TRUE,"terminated",(VLOOKUP(D8472,[1]finalsorted!$A:$H,$E$5,FALSE)))</f>
        <v/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 t="str">
        <f>IF(ISNA(VLOOKUP(D8479,[1]finalsorted!$A:$H,$E$5,FALSE))=TRUE,"terminated",(VLOOKUP(D8479,[1]finalsorted!$A:$H,$E$5,FALSE)))</f>
        <v/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64837590.799999982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77898559.519999981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212540.31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 t="str">
        <f>IF(ISNA(VLOOKUP(D8497,[1]finalsorted!$A:$H,$E$5,FALSE))=TRUE,"terminated",(VLOOKUP(D8497,[1]finalsorted!$A:$H,$E$5,FALSE)))</f>
        <v/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680042.37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2923011.22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298543.42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 t="str">
        <f>IF(ISNA(VLOOKUP(D8535,[1]finalsorted!$A:$H,$E$5,FALSE))=TRUE,"terminated",(VLOOKUP(D8535,[1]finalsorted!$A:$H,$E$5,FALSE)))</f>
        <v/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30066151.11999999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34180288.43999999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94606.05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203080.37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 t="str">
        <f>IF(ISNA(VLOOKUP(D8575,[1]finalsorted!$A:$H,$E$5,FALSE))=TRUE,"terminated",(VLOOKUP(D8575,[1]finalsorted!$A:$H,$E$5,FALSE)))</f>
        <v/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 t="str">
        <f>IF(ISNA(VLOOKUP(D8576,[1]finalsorted!$A:$H,$E$5,FALSE))=TRUE,"terminated",(VLOOKUP(D8576,[1]finalsorted!$A:$H,$E$5,FALSE)))</f>
        <v/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>
        <f>IF(ISNA(VLOOKUP(D8579,[1]finalsorted!$A:$H,$E$5,FALSE))=TRUE,"terminated",(VLOOKUP(D8579,[1]finalsorted!$A:$H,$E$5,FALSE)))</f>
        <v>82101.42</v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539933.14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 t="str">
        <f>IF(ISNA(VLOOKUP(D8595,[1]finalsorted!$A:$H,$E$5,FALSE))=TRUE,"terminated",(VLOOKUP(D8595,[1]finalsorted!$A:$H,$E$5,FALSE)))</f>
        <v/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 t="str">
        <f>IF(ISNA(VLOOKUP(D8600,[1]finalsorted!$A:$H,$E$5,FALSE))=TRUE,"terminated",(VLOOKUP(D8600,[1]finalsorted!$A:$H,$E$5,FALSE)))</f>
        <v/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180927.65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272866.34000000003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225492.12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65826508.109999999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67425515.200000003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256278.27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355798.54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 t="str">
        <f>IF(ISNA(VLOOKUP(D8612,[1]finalsorted!$A:$H,$E$5,FALSE))=TRUE,"terminated",(VLOOKUP(D8612,[1]finalsorted!$A:$H,$E$5,FALSE)))</f>
        <v/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 t="str">
        <f>IF(ISNA(VLOOKUP(D8617,[1]finalsorted!$A:$H,$E$5,FALSE))=TRUE,"terminated",(VLOOKUP(D8617,[1]finalsorted!$A:$H,$E$5,FALSE)))</f>
        <v/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288637.21999999997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177517.95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205441.55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227686.48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105693.39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23786.33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548296.9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1655569.89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82323.69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126621.14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619934.80000000005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2002635.82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206225.95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668283.25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166149.99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404352.5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222604.29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449370.46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33329377.119999997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42122585.530000001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1039929.68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 t="str">
        <f>IF(ISNA(VLOOKUP(D8664,[1]finalsorted!$A:$H,$E$5,FALSE))=TRUE,"terminated",(VLOOKUP(D8664,[1]finalsorted!$A:$H,$E$5,FALSE)))</f>
        <v/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202325.75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717970.15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342421.25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2179858.04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720956.08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1825104.35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1317343.44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276023.09000000003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 t="str">
        <f>IF(ISNA(VLOOKUP(D8692,[1]finalsorted!$A:$H,$E$5,FALSE))=TRUE,"terminated",(VLOOKUP(D8692,[1]finalsorted!$A:$H,$E$5,FALSE)))</f>
        <v/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259903.77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1416901.18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5846705.6299999999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1052174.81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697370.63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155244.04999999999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275010.67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588530.52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41216.85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171559.86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82693013.469999999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101819563.27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1055068275.54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 t="str">
        <f>IF(ISNA(VLOOKUP(D8736,[1]finalsorted!$A:$H,$E$5,FALSE))=TRUE,"terminated",(VLOOKUP(D8736,[1]finalsorted!$A:$H,$E$5,FALSE)))</f>
        <v/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344603.57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 t="str">
        <f>IF(ISNA(VLOOKUP(D8741,[1]finalsorted!$A:$H,$E$5,FALSE))=TRUE,"terminated",(VLOOKUP(D8741,[1]finalsorted!$A:$H,$E$5,FALSE)))</f>
        <v/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337803.56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 t="str">
        <f>IF(ISNA(VLOOKUP(D8743,[1]finalsorted!$A:$H,$E$5,FALSE))=TRUE,"terminated",(VLOOKUP(D8743,[1]finalsorted!$A:$H,$E$5,FALSE)))</f>
        <v/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53174.05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304357.48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43763.74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 t="str">
        <f>IF(ISNA(VLOOKUP(D8758,[1]finalsorted!$A:$H,$E$5,FALSE))=TRUE,"terminated",(VLOOKUP(D8758,[1]finalsorted!$A:$H,$E$5,FALSE)))</f>
        <v/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715558.84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 t="str">
        <f>IF(ISNA(VLOOKUP(D8760,[1]finalsorted!$A:$H,$E$5,FALSE))=TRUE,"terminated",(VLOOKUP(D8760,[1]finalsorted!$A:$H,$E$5,FALSE)))</f>
        <v/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737640.17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 t="str">
        <f>IF(ISNA(VLOOKUP(D8764,[1]finalsorted!$A:$H,$E$5,FALSE))=TRUE,"terminated",(VLOOKUP(D8764,[1]finalsorted!$A:$H,$E$5,FALSE)))</f>
        <v/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 t="str">
        <f>IF(ISNA(VLOOKUP(D8765,[1]finalsorted!$A:$H,$E$5,FALSE))=TRUE,"terminated",(VLOOKUP(D8765,[1]finalsorted!$A:$H,$E$5,FALSE)))</f>
        <v/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 t="str">
        <f>IF(ISNA(VLOOKUP(D8768,[1]finalsorted!$A:$H,$E$5,FALSE))=TRUE,"terminated",(VLOOKUP(D8768,[1]finalsorted!$A:$H,$E$5,FALSE)))</f>
        <v/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2393918.06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 t="str">
        <f>IF(ISNA(VLOOKUP(D8780,[1]finalsorted!$A:$H,$E$5,FALSE))=TRUE,"terminated",(VLOOKUP(D8780,[1]finalsorted!$A:$H,$E$5,FALSE)))</f>
        <v/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232891.76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512220.13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666963.01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232399.63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138382.1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34115.57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 t="str">
        <f>IF(ISNA(VLOOKUP(D8805,[1]finalsorted!$A:$H,$E$5,FALSE))=TRUE,"terminated",(VLOOKUP(D8805,[1]finalsorted!$A:$H,$E$5,FALSE)))</f>
        <v/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 t="str">
        <f>IF(ISNA(VLOOKUP(D8807,[1]finalsorted!$A:$H,$E$5,FALSE))=TRUE,"terminated",(VLOOKUP(D8807,[1]finalsorted!$A:$H,$E$5,FALSE)))</f>
        <v/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177745.15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179962.85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721616.9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295717.76000000001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61256.800000000003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205369.16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 t="str">
        <f>IF(ISNA(VLOOKUP(D8838,[1]finalsorted!$A:$H,$E$5,FALSE))=TRUE,"terminated",(VLOOKUP(D8838,[1]finalsorted!$A:$H,$E$5,FALSE)))</f>
        <v/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 t="str">
        <f>IF(ISNA(VLOOKUP(D8847,[1]finalsorted!$A:$H,$E$5,FALSE))=TRUE,"terminated",(VLOOKUP(D8847,[1]finalsorted!$A:$H,$E$5,FALSE)))</f>
        <v/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 t="str">
        <f>IF(ISNA(VLOOKUP(D8848,[1]finalsorted!$A:$H,$E$5,FALSE))=TRUE,"terminated",(VLOOKUP(D8848,[1]finalsorted!$A:$H,$E$5,FALSE)))</f>
        <v/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77862.679999999993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 t="str">
        <f>IF(ISNA(VLOOKUP(D8857,[1]finalsorted!$A:$H,$E$5,FALSE))=TRUE,"terminated",(VLOOKUP(D8857,[1]finalsorted!$A:$H,$E$5,FALSE)))</f>
        <v/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 t="str">
        <f>IF(ISNA(VLOOKUP(D8858,[1]finalsorted!$A:$H,$E$5,FALSE))=TRUE,"terminated",(VLOOKUP(D8858,[1]finalsorted!$A:$H,$E$5,FALSE)))</f>
        <v/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167126.56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66899.8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3341980.8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 t="str">
        <f>IF(ISNA(VLOOKUP(D8867,[1]finalsorted!$A:$H,$E$5,FALSE))=TRUE,"terminated",(VLOOKUP(D8867,[1]finalsorted!$A:$H,$E$5,FALSE)))</f>
        <v/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 t="str">
        <f>IF(ISNA(VLOOKUP(D8868,[1]finalsorted!$A:$H,$E$5,FALSE))=TRUE,"terminated",(VLOOKUP(D8868,[1]finalsorted!$A:$H,$E$5,FALSE)))</f>
        <v/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81835.839999999997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 t="str">
        <f>IF(ISNA(VLOOKUP(D8876,[1]finalsorted!$A:$H,$E$5,FALSE))=TRUE,"terminated",(VLOOKUP(D8876,[1]finalsorted!$A:$H,$E$5,FALSE)))</f>
        <v/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77875474.919999987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90000640.889999986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15720161.52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42554057.82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4007157.5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1215664.6399999999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9642810.3100000005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25640256.91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22475369.23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121255477.93000001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142771.63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 t="str">
        <f>IF(ISNA(VLOOKUP(D8912,[1]finalsorted!$A:$H,$E$5,FALSE))=TRUE,"terminated",(VLOOKUP(D8912,[1]finalsorted!$A:$H,$E$5,FALSE)))</f>
        <v/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 t="str">
        <f>IF(ISNA(VLOOKUP(D8918,[1]finalsorted!$A:$H,$E$5,FALSE))=TRUE,"terminated",(VLOOKUP(D8918,[1]finalsorted!$A:$H,$E$5,FALSE)))</f>
        <v/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 t="str">
        <f>IF(ISNA(VLOOKUP(D8919,[1]finalsorted!$A:$H,$E$5,FALSE))=TRUE,"terminated",(VLOOKUP(D8919,[1]finalsorted!$A:$H,$E$5,FALSE)))</f>
        <v/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792293.12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69070.69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7555765.7699999996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17271652.350000001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268166.64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10761333.17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11540259.460000001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5288819.2300000004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 t="str">
        <f>IF(ISNA(VLOOKUP(D8933,[1]finalsorted!$A:$H,$E$5,FALSE))=TRUE,"terminated",(VLOOKUP(D8933,[1]finalsorted!$A:$H,$E$5,FALSE)))</f>
        <v/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219908.56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109630.86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7225892.7199999997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551495.55000000005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5983808.0599999996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21914285.260000002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7184799.5800000001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260185.44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9845916.8200000003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8661098.3499999996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11009378.08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13322898.35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772563.94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6530212.4100000001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187415.25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734697.28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871548.54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4879961.67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565408.56000000006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4472705.1500000004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3873610.67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842331.32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2848763.23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2137209.37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185021.8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380012.21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130507.35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 t="str">
        <f>IF(ISNA(VLOOKUP(D8994,[1]finalsorted!$A:$H,$E$5,FALSE))=TRUE,"terminated",(VLOOKUP(D8994,[1]finalsorted!$A:$H,$E$5,FALSE)))</f>
        <v/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2197918.79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1681406.66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8169802.2199999997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11215396.41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 t="str">
        <f>IF(ISNA(VLOOKUP(D9001,[1]finalsorted!$A:$H,$E$5,FALSE))=TRUE,"terminated",(VLOOKUP(D9001,[1]finalsorted!$A:$H,$E$5,FALSE)))</f>
        <v/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21425768.739999998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7251975.9800000004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2159128.56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 t="str">
        <f>IF(ISNA(VLOOKUP(D9006,[1]finalsorted!$A:$H,$E$5,FALSE))=TRUE,"terminated",(VLOOKUP(D9006,[1]finalsorted!$A:$H,$E$5,FALSE)))</f>
        <v/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3920643.47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2050243.32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5618833.1600000001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488147.26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2787397.13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1771712.19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1038349.45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4767639.59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8550991.6600000001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1281204.8899999999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97780.22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142116331.80000001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397982069.93999994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275322.71999999997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211402.18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1225942.42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1972037.64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912747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>
        <f>IF(ISNA(VLOOKUP(D9085,[1]finalsorted!$A:$H,$E$5,FALSE))=TRUE,"terminated",(VLOOKUP(D9085,[1]finalsorted!$A:$H,$E$5,FALSE)))</f>
        <v>551499.56000000006</v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187094.64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 t="str">
        <f>IF(ISNA(VLOOKUP(D9090,[1]finalsorted!$A:$H,$E$5,FALSE))=TRUE,"terminated",(VLOOKUP(D9090,[1]finalsorted!$A:$H,$E$5,FALSE)))</f>
        <v/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 t="str">
        <f>IF(ISNA(VLOOKUP(D9098,[1]finalsorted!$A:$H,$E$5,FALSE))=TRUE,"terminated",(VLOOKUP(D9098,[1]finalsorted!$A:$H,$E$5,FALSE)))</f>
        <v/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280762.73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185849.27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301381.28000000003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529221.12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851054.26</v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 t="str">
        <f>IF(ISNA(VLOOKUP(D9116,[1]finalsorted!$A:$H,$E$5,FALSE))=TRUE,"terminated",(VLOOKUP(D9116,[1]finalsorted!$A:$H,$E$5,FALSE)))</f>
        <v/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 t="str">
        <f>IF(ISNA(VLOOKUP(D9118,[1]finalsorted!$A:$H,$E$5,FALSE))=TRUE,"terminated",(VLOOKUP(D9118,[1]finalsorted!$A:$H,$E$5,FALSE)))</f>
        <v/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 t="str">
        <f>IF(ISNA(VLOOKUP(D9119,[1]finalsorted!$A:$H,$E$5,FALSE))=TRUE,"terminated",(VLOOKUP(D9119,[1]finalsorted!$A:$H,$E$5,FALSE)))</f>
        <v/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98518.67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123776.89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 t="str">
        <f>IF(ISNA(VLOOKUP(D9136,[1]finalsorted!$A:$H,$E$5,FALSE))=TRUE,"terminated",(VLOOKUP(D9136,[1]finalsorted!$A:$H,$E$5,FALSE)))</f>
        <v/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225427.36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44148042.289999999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52080080.030000001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437038.29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48172.62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243656.15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63431.82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413128.25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59765.4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160942.32999999999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456606.15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240858.81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7447593.6799999997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89579.74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885448.28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704959.4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519510.95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70046.759999999995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1263755.26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641785.51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143250.19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1324567.69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 t="str">
        <f>IF(ISNA(VLOOKUP(D9203,[1]finalsorted!$A:$H,$E$5,FALSE))=TRUE,"terminated",(VLOOKUP(D9203,[1]finalsorted!$A:$H,$E$5,FALSE)))</f>
        <v/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6599146.5199999996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4212444.45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5669769.4199999999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5560605.6799999997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9570431.1600000001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2305681.46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6781481.7800000003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1595334.91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894890.52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459209.35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 t="str">
        <f>IF(ISNA(VLOOKUP(D9221,[1]finalsorted!$A:$H,$E$5,FALSE))=TRUE,"terminated",(VLOOKUP(D9221,[1]finalsorted!$A:$H,$E$5,FALSE)))</f>
        <v/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 t="str">
        <f>IF(ISNA(VLOOKUP(D9222,[1]finalsorted!$A:$H,$E$5,FALSE))=TRUE,"terminated",(VLOOKUP(D9222,[1]finalsorted!$A:$H,$E$5,FALSE)))</f>
        <v/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8104842.0599999996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 t="str">
        <f>IF(ISNA(VLOOKUP(D9227,[1]finalsorted!$A:$H,$E$5,FALSE))=TRUE,"terminated",(VLOOKUP(D9227,[1]finalsorted!$A:$H,$E$5,FALSE)))</f>
        <v/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2780742.92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782177.36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1473519.15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1063767.3999999999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1831292.32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3862067.78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376644.6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 t="str">
        <f>IF(ISNA(VLOOKUP(D9249,[1]finalsorted!$A:$H,$E$5,FALSE))=TRUE,"terminated",(VLOOKUP(D9249,[1]finalsorted!$A:$H,$E$5,FALSE)))</f>
        <v/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502135.99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3911532.46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3979946.86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9477537.0999999996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 t="str">
        <f>IF(ISNA(VLOOKUP(D9269,[1]finalsorted!$A:$H,$E$5,FALSE))=TRUE,"terminated",(VLOOKUP(D9269,[1]finalsorted!$A:$H,$E$5,FALSE)))</f>
        <v/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 t="str">
        <f>IF(ISNA(VLOOKUP(D9272,[1]finalsorted!$A:$H,$E$5,FALSE))=TRUE,"terminated",(VLOOKUP(D9272,[1]finalsorted!$A:$H,$E$5,FALSE)))</f>
        <v/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434057.42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652245.66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695620.67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912269.75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 t="str">
        <f>IF(ISNA(VLOOKUP(D9282,[1]finalsorted!$A:$H,$E$5,FALSE))=TRUE,"terminated",(VLOOKUP(D9282,[1]finalsorted!$A:$H,$E$5,FALSE)))</f>
        <v/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 t="str">
        <f>IF(ISNA(VLOOKUP(D9286,[1]finalsorted!$A:$H,$E$5,FALSE))=TRUE,"terminated",(VLOOKUP(D9286,[1]finalsorted!$A:$H,$E$5,FALSE)))</f>
        <v/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213668124.07000002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313371616.10000002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974689884.88999999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 t="str">
        <f>IF(ISNA(VLOOKUP(D9292,[1]finalsorted!$A:$H,$E$5,FALSE))=TRUE,"terminated",(VLOOKUP(D9292,[1]finalsorted!$A:$H,$E$5,FALSE)))</f>
        <v/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851108.07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126342.87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 t="str">
        <f>IF(ISNA(VLOOKUP(D9303,[1]finalsorted!$A:$H,$E$5,FALSE))=TRUE,"terminated",(VLOOKUP(D9303,[1]finalsorted!$A:$H,$E$5,FALSE)))</f>
        <v/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 t="str">
        <f>IF(ISNA(VLOOKUP(D9304,[1]finalsorted!$A:$H,$E$5,FALSE))=TRUE,"terminated",(VLOOKUP(D9304,[1]finalsorted!$A:$H,$E$5,FALSE)))</f>
        <v/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501039.49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450511.26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72734.38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887778.34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99396.19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1724761.4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250423.98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182893.1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755782.4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 t="str">
        <f>IF(ISNA(VLOOKUP(D9344,[1]finalsorted!$A:$H,$E$5,FALSE))=TRUE,"terminated",(VLOOKUP(D9344,[1]finalsorted!$A:$H,$E$5,FALSE)))</f>
        <v/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 t="str">
        <f>IF(ISNA(VLOOKUP(D9346,[1]finalsorted!$A:$H,$E$5,FALSE))=TRUE,"terminated",(VLOOKUP(D9346,[1]finalsorted!$A:$H,$E$5,FALSE)))</f>
        <v/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1158203.8999999999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 t="str">
        <f>IF(ISNA(VLOOKUP(D9350,[1]finalsorted!$A:$H,$E$5,FALSE))=TRUE,"terminated",(VLOOKUP(D9350,[1]finalsorted!$A:$H,$E$5,FALSE)))</f>
        <v/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 t="str">
        <f>IF(ISNA(VLOOKUP(D9354,[1]finalsorted!$A:$H,$E$5,FALSE))=TRUE,"terminated",(VLOOKUP(D9354,[1]finalsorted!$A:$H,$E$5,FALSE)))</f>
        <v/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 t="str">
        <f>IF(ISNA(VLOOKUP(D9355,[1]finalsorted!$A:$H,$E$5,FALSE))=TRUE,"terminated",(VLOOKUP(D9355,[1]finalsorted!$A:$H,$E$5,FALSE)))</f>
        <v/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 t="str">
        <f>IF(ISNA(VLOOKUP(D9358,[1]finalsorted!$A:$H,$E$5,FALSE))=TRUE,"terminated",(VLOOKUP(D9358,[1]finalsorted!$A:$H,$E$5,FALSE)))</f>
        <v/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 t="str">
        <f>IF(ISNA(VLOOKUP(D9364,[1]finalsorted!$A:$H,$E$5,FALSE))=TRUE,"terminated",(VLOOKUP(D9364,[1]finalsorted!$A:$H,$E$5,FALSE)))</f>
        <v/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360068.11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84119.51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156095.31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 t="str">
        <f>IF(ISNA(VLOOKUP(D9387,[1]finalsorted!$A:$H,$E$5,FALSE))=TRUE,"terminated",(VLOOKUP(D9387,[1]finalsorted!$A:$H,$E$5,FALSE)))</f>
        <v/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 t="str">
        <f>IF(ISNA(VLOOKUP(D9391,[1]finalsorted!$A:$H,$E$5,FALSE))=TRUE,"terminated",(VLOOKUP(D9391,[1]finalsorted!$A:$H,$E$5,FALSE)))</f>
        <v/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41826.69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 t="str">
        <f>IF(ISNA(VLOOKUP(D9393,[1]finalsorted!$A:$H,$E$5,FALSE))=TRUE,"terminated",(VLOOKUP(D9393,[1]finalsorted!$A:$H,$E$5,FALSE)))</f>
        <v/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 t="str">
        <f>IF(ISNA(VLOOKUP(D9396,[1]finalsorted!$A:$H,$E$5,FALSE))=TRUE,"terminated",(VLOOKUP(D9396,[1]finalsorted!$A:$H,$E$5,FALSE)))</f>
        <v/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 t="str">
        <f>IF(ISNA(VLOOKUP(D9404,[1]finalsorted!$A:$H,$E$5,FALSE))=TRUE,"terminated",(VLOOKUP(D9404,[1]finalsorted!$A:$H,$E$5,FALSE)))</f>
        <v/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 t="str">
        <f>IF(ISNA(VLOOKUP(D9407,[1]finalsorted!$A:$H,$E$5,FALSE))=TRUE,"terminated",(VLOOKUP(D9407,[1]finalsorted!$A:$H,$E$5,FALSE)))</f>
        <v/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142757.85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 t="str">
        <f>IF(ISNA(VLOOKUP(D9411,[1]finalsorted!$A:$H,$E$5,FALSE))=TRUE,"terminated",(VLOOKUP(D9411,[1]finalsorted!$A:$H,$E$5,FALSE)))</f>
        <v/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109638.06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154115.81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793004.87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 t="str">
        <f>IF(ISNA(VLOOKUP(D9418,[1]finalsorted!$A:$H,$E$5,FALSE))=TRUE,"terminated",(VLOOKUP(D9418,[1]finalsorted!$A:$H,$E$5,FALSE)))</f>
        <v/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 t="str">
        <f>IF(ISNA(VLOOKUP(D9428,[1]finalsorted!$A:$H,$E$5,FALSE))=TRUE,"terminated",(VLOOKUP(D9428,[1]finalsorted!$A:$H,$E$5,FALSE)))</f>
        <v/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85778.880000000005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1486289.47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132101.53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 t="str">
        <f>IF(ISNA(VLOOKUP(D9439,[1]finalsorted!$A:$H,$E$5,FALSE))=TRUE,"terminated",(VLOOKUP(D9439,[1]finalsorted!$A:$H,$E$5,FALSE)))</f>
        <v/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3875243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157953.85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67353.929999999993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 t="str">
        <f>IF(ISNA(VLOOKUP(D9448,[1]finalsorted!$A:$H,$E$5,FALSE))=TRUE,"terminated",(VLOOKUP(D9448,[1]finalsorted!$A:$H,$E$5,FALSE)))</f>
        <v/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87669.51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903840.99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 t="str">
        <f>IF(ISNA(VLOOKUP(D9453,[1]finalsorted!$A:$H,$E$5,FALSE))=TRUE,"terminated",(VLOOKUP(D9453,[1]finalsorted!$A:$H,$E$5,FALSE)))</f>
        <v/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 t="str">
        <f>IF(ISNA(VLOOKUP(D9457,[1]finalsorted!$A:$H,$E$5,FALSE))=TRUE,"terminated",(VLOOKUP(D9457,[1]finalsorted!$A:$H,$E$5,FALSE)))</f>
        <v/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587508.06000000006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110364.49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 t="str">
        <f>IF(ISNA(VLOOKUP(D9476,[1]finalsorted!$A:$H,$E$5,FALSE))=TRUE,"terminated",(VLOOKUP(D9476,[1]finalsorted!$A:$H,$E$5,FALSE)))</f>
        <v/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391057.57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456161.75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1094426.52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160498.76999999999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286233.87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595412.21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446629.86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 t="str">
        <f>IF(ISNA(VLOOKUP(D9499,[1]finalsorted!$A:$H,$E$5,FALSE))=TRUE,"terminated",(VLOOKUP(D9499,[1]finalsorted!$A:$H,$E$5,FALSE)))</f>
        <v/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 t="str">
        <f>IF(ISNA(VLOOKUP(D9500,[1]finalsorted!$A:$H,$E$5,FALSE))=TRUE,"terminated",(VLOOKUP(D9500,[1]finalsorted!$A:$H,$E$5,FALSE)))</f>
        <v/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138959.72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49721.07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626057.31999999995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 t="str">
        <f>IF(ISNA(VLOOKUP(D9506,[1]finalsorted!$A:$H,$E$5,FALSE))=TRUE,"terminated",(VLOOKUP(D9506,[1]finalsorted!$A:$H,$E$5,FALSE)))</f>
        <v/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288289.15999999997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658050.24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 t="str">
        <f>IF(ISNA(VLOOKUP(D9520,[1]finalsorted!$A:$H,$E$5,FALSE))=TRUE,"terminated",(VLOOKUP(D9520,[1]finalsorted!$A:$H,$E$5,FALSE)))</f>
        <v/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197770.95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75700.84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193005.77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 t="str">
        <f>IF(ISNA(VLOOKUP(D9525,[1]finalsorted!$A:$H,$E$5,FALSE))=TRUE,"terminated",(VLOOKUP(D9525,[1]finalsorted!$A:$H,$E$5,FALSE)))</f>
        <v/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940070.98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609898.92000000004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258069.71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42358.92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 t="str">
        <f>IF(ISNA(VLOOKUP(D9536,[1]finalsorted!$A:$H,$E$5,FALSE))=TRUE,"terminated",(VLOOKUP(D9536,[1]finalsorted!$A:$H,$E$5,FALSE)))</f>
        <v/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146666.10999999999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 t="str">
        <f>IF(ISNA(VLOOKUP(D9540,[1]finalsorted!$A:$H,$E$5,FALSE))=TRUE,"terminated",(VLOOKUP(D9540,[1]finalsorted!$A:$H,$E$5,FALSE)))</f>
        <v/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792793.74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537535.84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105114.95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 t="str">
        <f>IF(ISNA(VLOOKUP(D9547,[1]finalsorted!$A:$H,$E$5,FALSE))=TRUE,"terminated",(VLOOKUP(D9547,[1]finalsorted!$A:$H,$E$5,FALSE)))</f>
        <v/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1187188.07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166957404.28000009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193631782.44000009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230121.25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3196379.79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848464.21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3626402.64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76752.63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348470.52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93277.81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1279197.24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>
        <f>IF(ISNA(VLOOKUP(D9585,[1]finalsorted!$A:$H,$E$5,FALSE))=TRUE,"terminated",(VLOOKUP(D9585,[1]finalsorted!$A:$H,$E$5,FALSE)))</f>
        <v>285483.56</v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77783.429999999993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1644908.14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 t="str">
        <f>IF(ISNA(VLOOKUP(D9609,[1]finalsorted!$A:$H,$E$5,FALSE))=TRUE,"terminated",(VLOOKUP(D9609,[1]finalsorted!$A:$H,$E$5,FALSE)))</f>
        <v/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1002832.1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1922383.6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 t="str">
        <f>IF(ISNA(VLOOKUP(D9619,[1]finalsorted!$A:$H,$E$5,FALSE))=TRUE,"terminated",(VLOOKUP(D9619,[1]finalsorted!$A:$H,$E$5,FALSE)))</f>
        <v/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685661.02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1012298.43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 t="str">
        <f>IF(ISNA(VLOOKUP(D9624,[1]finalsorted!$A:$H,$E$5,FALSE))=TRUE,"terminated",(VLOOKUP(D9624,[1]finalsorted!$A:$H,$E$5,FALSE)))</f>
        <v/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3225981.8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3037965.64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 t="str">
        <f>IF(ISNA(VLOOKUP(D9642,[1]finalsorted!$A:$H,$E$5,FALSE))=TRUE,"terminated",(VLOOKUP(D9642,[1]finalsorted!$A:$H,$E$5,FALSE)))</f>
        <v/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 t="str">
        <f>IF(ISNA(VLOOKUP(D9644,[1]finalsorted!$A:$H,$E$5,FALSE))=TRUE,"terminated",(VLOOKUP(D9644,[1]finalsorted!$A:$H,$E$5,FALSE)))</f>
        <v/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1598347.28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2462332.41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5281070.71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142016821.97999999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173952936.19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 t="str">
        <f>IF(ISNA(VLOOKUP(D9663,[1]finalsorted!$A:$H,$E$5,FALSE))=TRUE,"terminated",(VLOOKUP(D9663,[1]finalsorted!$A:$H,$E$5,FALSE)))</f>
        <v/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113755.14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1867788.3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313304.40000000002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1577502.29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 t="str">
        <f>IF(ISNA(VLOOKUP(D9676,[1]finalsorted!$A:$H,$E$5,FALSE))=TRUE,"terminated",(VLOOKUP(D9676,[1]finalsorted!$A:$H,$E$5,FALSE)))</f>
        <v/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 t="str">
        <f>IF(ISNA(VLOOKUP(D9677,[1]finalsorted!$A:$H,$E$5,FALSE))=TRUE,"terminated",(VLOOKUP(D9677,[1]finalsorted!$A:$H,$E$5,FALSE)))</f>
        <v/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213667.11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2895040.42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230930.86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 t="str">
        <f>IF(ISNA(VLOOKUP(D9686,[1]finalsorted!$A:$H,$E$5,FALSE))=TRUE,"terminated",(VLOOKUP(D9686,[1]finalsorted!$A:$H,$E$5,FALSE)))</f>
        <v/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273204.23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 t="str">
        <f>IF(ISNA(VLOOKUP(D9690,[1]finalsorted!$A:$H,$E$5,FALSE))=TRUE,"terminated",(VLOOKUP(D9690,[1]finalsorted!$A:$H,$E$5,FALSE)))</f>
        <v/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82508.03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1448290.16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944009.79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320219.43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186240.15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39553.53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169893.12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 t="str">
        <f>IF(ISNA(VLOOKUP(D9715,[1]finalsorted!$A:$H,$E$5,FALSE))=TRUE,"terminated",(VLOOKUP(D9715,[1]finalsorted!$A:$H,$E$5,FALSE)))</f>
        <v/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254892.61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759649.83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697364.47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27540488.720000006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39928302.590000004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 t="str">
        <f>IF(ISNA(VLOOKUP(D9724,[1]finalsorted!$A:$H,$E$5,FALSE))=TRUE,"terminated",(VLOOKUP(D9724,[1]finalsorted!$A:$H,$E$5,FALSE)))</f>
        <v/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 t="str">
        <f>IF(ISNA(VLOOKUP(D9725,[1]finalsorted!$A:$H,$E$5,FALSE))=TRUE,"terminated",(VLOOKUP(D9725,[1]finalsorted!$A:$H,$E$5,FALSE)))</f>
        <v/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7634979.8700000001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82005.399999999994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5843691.75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1329545.3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 t="str">
        <f>IF(ISNA(VLOOKUP(D9741,[1]finalsorted!$A:$H,$E$5,FALSE))=TRUE,"terminated",(VLOOKUP(D9741,[1]finalsorted!$A:$H,$E$5,FALSE)))</f>
        <v/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10040655.18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158004222.96999997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182935100.46999997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721992.59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645170.94999999995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 t="str">
        <f>IF(ISNA(VLOOKUP(D9778,[1]finalsorted!$A:$H,$E$5,FALSE))=TRUE,"terminated",(VLOOKUP(D9778,[1]finalsorted!$A:$H,$E$5,FALSE)))</f>
        <v/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 t="str">
        <f>IF(ISNA(VLOOKUP(D9783,[1]finalsorted!$A:$H,$E$5,FALSE))=TRUE,"terminated",(VLOOKUP(D9783,[1]finalsorted!$A:$H,$E$5,FALSE)))</f>
        <v/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393068.12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 t="str">
        <f>IF(ISNA(VLOOKUP(D9790,[1]finalsorted!$A:$H,$E$5,FALSE))=TRUE,"terminated",(VLOOKUP(D9790,[1]finalsorted!$A:$H,$E$5,FALSE)))</f>
        <v/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1156312.32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86022.89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 t="str">
        <f>IF(ISNA(VLOOKUP(D9818,[1]finalsorted!$A:$H,$E$5,FALSE))=TRUE,"terminated",(VLOOKUP(D9818,[1]finalsorted!$A:$H,$E$5,FALSE)))</f>
        <v/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130039.86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 t="str">
        <f>IF(ISNA(VLOOKUP(D9828,[1]finalsorted!$A:$H,$E$5,FALSE))=TRUE,"terminated",(VLOOKUP(D9828,[1]finalsorted!$A:$H,$E$5,FALSE)))</f>
        <v/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 t="str">
        <f>IF(ISNA(VLOOKUP(D9838,[1]finalsorted!$A:$H,$E$5,FALSE))=TRUE,"terminated",(VLOOKUP(D9838,[1]finalsorted!$A:$H,$E$5,FALSE)))</f>
        <v/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58087989.319999985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61220596.049999982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179326.27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10325165.060000001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9223841.8100000005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3619023.21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8512020.1600000001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 t="str">
        <f>IF(ISNA(VLOOKUP(D9858,[1]finalsorted!$A:$H,$E$5,FALSE))=TRUE,"terminated",(VLOOKUP(D9858,[1]finalsorted!$A:$H,$E$5,FALSE)))</f>
        <v/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778378.25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3372729.46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 t="str">
        <f>IF(ISNA(VLOOKUP(D9867,[1]finalsorted!$A:$H,$E$5,FALSE))=TRUE,"terminated",(VLOOKUP(D9867,[1]finalsorted!$A:$H,$E$5,FALSE)))</f>
        <v/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4244905.87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 t="str">
        <f>IF(ISNA(VLOOKUP(D9871,[1]finalsorted!$A:$H,$E$5,FALSE))=TRUE,"terminated",(VLOOKUP(D9871,[1]finalsorted!$A:$H,$E$5,FALSE)))</f>
        <v/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17847087.32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613384.43000000005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13067545.34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15659523.130000001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24667525.609999999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10523438.050000001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1712125.6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81386.179999999993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6295472.3899999997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 t="str">
        <f>IF(ISNA(VLOOKUP(D9885,[1]finalsorted!$A:$H,$E$5,FALSE))=TRUE,"terminated",(VLOOKUP(D9885,[1]finalsorted!$A:$H,$E$5,FALSE)))</f>
        <v/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11732115.439999999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23177561.739999998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8357152.8499999996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7302321.9199999999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31633779.960000001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711625.64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4659335.72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4531395.3600000003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 t="str">
        <f>IF(ISNA(VLOOKUP(D9911,[1]finalsorted!$A:$H,$E$5,FALSE))=TRUE,"terminated",(VLOOKUP(D9911,[1]finalsorted!$A:$H,$E$5,FALSE)))</f>
        <v/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1603188.46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9903398.4499999993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3344005.85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8974814.9700000007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9600270.8200000003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 t="str">
        <f>IF(ISNA(VLOOKUP(D9925,[1]finalsorted!$A:$H,$E$5,FALSE))=TRUE,"terminated",(VLOOKUP(D9925,[1]finalsorted!$A:$H,$E$5,FALSE)))</f>
        <v/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2722002.62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115221938.14000002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374197786.07999998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 t="str">
        <f>IF(ISNA(VLOOKUP(D9938,[1]finalsorted!$A:$H,$E$5,FALSE))=TRUE,"terminated",(VLOOKUP(D9938,[1]finalsorted!$A:$H,$E$5,FALSE)))</f>
        <v/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2705903.29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 t="str">
        <f>IF(ISNA(VLOOKUP(D9966,[1]finalsorted!$A:$H,$E$5,FALSE))=TRUE,"terminated",(VLOOKUP(D9966,[1]finalsorted!$A:$H,$E$5,FALSE)))</f>
        <v/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 t="str">
        <f>IF(ISNA(VLOOKUP(D9967,[1]finalsorted!$A:$H,$E$5,FALSE))=TRUE,"terminated",(VLOOKUP(D9967,[1]finalsorted!$A:$H,$E$5,FALSE)))</f>
        <v/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106326.64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38808979.530000001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41621209.460000001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 t="str">
        <f>IF(ISNA(VLOOKUP(D9978,[1]finalsorted!$A:$H,$E$5,FALSE))=TRUE,"terminated",(VLOOKUP(D9978,[1]finalsorted!$A:$H,$E$5,FALSE)))</f>
        <v/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930781.23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146396.32999999999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 t="str">
        <f>IF(ISNA(VLOOKUP(D9988,[1]finalsorted!$A:$H,$E$5,FALSE))=TRUE,"terminated",(VLOOKUP(D9988,[1]finalsorted!$A:$H,$E$5,FALSE)))</f>
        <v/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 t="str">
        <f>IF(ISNA(VLOOKUP(D9992,[1]finalsorted!$A:$H,$E$5,FALSE))=TRUE,"terminated",(VLOOKUP(D9992,[1]finalsorted!$A:$H,$E$5,FALSE)))</f>
        <v/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1529667.36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2075349.84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132907.26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294666.58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 t="str">
        <f>IF(ISNA(VLOOKUP(D9998,[1]finalsorted!$A:$H,$E$5,FALSE))=TRUE,"terminated",(VLOOKUP(D9998,[1]finalsorted!$A:$H,$E$5,FALSE)))</f>
        <v/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70489.52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609500.31000000006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671209.37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166219.38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2607764.63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54015724.5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63250676.310000002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539876.91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832378.92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 t="str">
        <f>IF(ISNA(VLOOKUP(D10035,[1]finalsorted!$A:$H,$E$5,FALSE))=TRUE,"terminated",(VLOOKUP(D10035,[1]finalsorted!$A:$H,$E$5,FALSE)))</f>
        <v/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120475.04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650304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247201.6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525459.73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224314.6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2963638.84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575860.56999999995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87722.57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35801.519999999997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75295.02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83176.12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64615.83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64855.02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661227.25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49867541.720000006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57619745.260000005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1605206.68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404917.78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335617.39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1811587.09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1020547.84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749713.25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284979.8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371700.1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74777.61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33279133.470000003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39938181.010000005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1228296315.8599999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271082.53000000003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339295.19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94625.22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443712.77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170924.79999999999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2493369.9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6736488.9400000004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475197.82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418327.9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5751856.4199999999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4805165.62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484107.59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6010176.0599999996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1228423.57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1203160.25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585920.88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289166.31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293138.40000000002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866536.92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1063609.25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439501.39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51940436.860000007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86404224.590000004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247345.71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2882906.99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539998.4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8306569.3700000001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 t="str">
        <f>IF(ISNA(VLOOKUP(D10293,[1]finalsorted!$A:$H,$E$5,FALSE))=TRUE,"terminated",(VLOOKUP(D10293,[1]finalsorted!$A:$H,$E$5,FALSE)))</f>
        <v/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940706.39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341809.89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752125.31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1737859.69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733123.67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262047.74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361446.79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66559.199999999997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2396643.84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116042018.97000004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135611161.96000004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50302.47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414319.34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376724.46</v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1825760.28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95991.71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48235.55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20197665.170000002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23008998.98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2647308.17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417136.32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180063.76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184998.69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294229.28999999998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4227042.82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2379808.67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615962.61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3216173.66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 t="str">
        <f>IF(ISNA(VLOOKUP(D10449,[1]finalsorted!$A:$H,$E$5,FALSE))=TRUE,"terminated",(VLOOKUP(D10449,[1]finalsorted!$A:$H,$E$5,FALSE)))</f>
        <v/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32131193.179999996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46293917.169999994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421439.12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562745.84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4369091.76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696972.69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124170.78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7332628.1100000003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>
        <f>IF(ISNA(VLOOKUP(D10472,[1]finalsorted!$A:$H,$E$5,FALSE))=TRUE,"terminated",(VLOOKUP(D10472,[1]finalsorted!$A:$H,$E$5,FALSE)))</f>
        <v>247909.69</v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1069029.99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69103.72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177009.26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334497.27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326069.44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139189.07999999999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160180.20000000001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68264685.74000001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84294722.690000013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273074.15999999997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94113.91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13946479.500000004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14313667.570000004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478848.5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706650.67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385910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556894.42000000004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254654.24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309677.15000000002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73218.77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1122737.29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414707.58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347968.3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156289.66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842966.63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52451.76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675336.1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630917.07999999996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674108.42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417500.79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208683.04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235560.56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434278.15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172886.93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897596.74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2008511.88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490525.79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29839.64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119934185.76999998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132512905.85999998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343992.05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1099845.28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180315.51999999999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649673.18999999994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635189.26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49875.12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1237023.22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279126.61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552977.39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61294.75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147886.93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420447.92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100950.92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176465.29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68167.23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517053.75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415533.6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>
        <f>IF(ISNA(VLOOKUP(D10813,[1]finalsorted!$A:$H,$E$5,FALSE))=TRUE,"terminated",(VLOOKUP(D10813,[1]finalsorted!$A:$H,$E$5,FALSE)))</f>
        <v>5217848.66</v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336369.74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78901.66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322920.75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257871.98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125226.12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45436.68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381252.82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65532.83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236618.95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385140.27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329980.65000000002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522470.18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182674.54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46142.43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971596.6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68404.929999999993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271377.09999999998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1681969.07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1855966.82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 t="str">
        <f>IF(ISNA(VLOOKUP(D10910,[1]finalsorted!$A:$H,$E$5,FALSE))=TRUE,"terminated",(VLOOKUP(D10910,[1]finalsorted!$A:$H,$E$5,FALSE)))</f>
        <v/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723828.13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486139.09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397626.56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77480.91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655331.01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988920.65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435664.2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114061337.54000002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138145848.90000001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155351.32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739564.46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864148.82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5289998.22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1519302.41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53817.53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561863.21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910964.81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200893.14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508895.11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1131959.8899999999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63629494.080000006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75566253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497330.17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 t="str">
        <f>IF(ISNA(VLOOKUP(D11020,[1]finalsorted!$A:$H,$E$5,FALSE))=TRUE,"terminated",(VLOOKUP(D11020,[1]finalsorted!$A:$H,$E$5,FALSE)))</f>
        <v/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731230.65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1291845.98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3905108.53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8070811.2599999998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 t="str">
        <f>IF(ISNA(VLOOKUP(D11028,[1]finalsorted!$A:$H,$E$5,FALSE))=TRUE,"terminated",(VLOOKUP(D11028,[1]finalsorted!$A:$H,$E$5,FALSE)))</f>
        <v/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870553.43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4370521.1100000003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211935.57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226023.7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478928.99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2292285.21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188374.92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10375368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3042704.49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4904868.0599999996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2650437.86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7449502.25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3121437.96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13253311.24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99947.3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314013.32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 t="str">
        <f>IF(ISNA(VLOOKUP(D11095,[1]finalsorted!$A:$H,$E$5,FALSE))=TRUE,"terminated",(VLOOKUP(D11095,[1]finalsorted!$A:$H,$E$5,FALSE)))</f>
        <v/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3206018.39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4830888.08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3244863.87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3365252.37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2936007.39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3869117.9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3762591.39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10304209.59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 t="str">
        <f>IF(ISNA(VLOOKUP(D11117,[1]finalsorted!$A:$H,$E$5,FALSE))=TRUE,"terminated",(VLOOKUP(D11117,[1]finalsorted!$A:$H,$E$5,FALSE)))</f>
        <v/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3240485.06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1755871.54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2362803.9700000002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1833032.99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160641372.06999996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273699054.60999995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1009850755.3299999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9850046970.75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2020-08-04T09:01:08Z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