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9 Q3 Data\Published files\"/>
    </mc:Choice>
  </mc:AlternateContent>
  <xr:revisionPtr revIDLastSave="0" documentId="13_ncr:1_{7809B49F-0A71-4FFD-AC17-C7CB441E4A3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096" i="1" s="1"/>
  <c r="E15" i="1" l="1"/>
  <c r="E12" i="1"/>
  <c r="E24" i="1"/>
  <c r="E36" i="1"/>
  <c r="E48" i="1"/>
  <c r="E9" i="1"/>
  <c r="E17" i="1"/>
  <c r="E25" i="1"/>
  <c r="E33" i="1"/>
  <c r="E45" i="1"/>
  <c r="E53" i="1"/>
  <c r="E61" i="1"/>
  <c r="E73" i="1"/>
  <c r="E81" i="1"/>
  <c r="E89" i="1"/>
  <c r="E97" i="1"/>
  <c r="E105" i="1"/>
  <c r="E113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7" i="1"/>
  <c r="E1755" i="1"/>
  <c r="E1763" i="1"/>
  <c r="E1771" i="1"/>
  <c r="E1779" i="1"/>
  <c r="E1787" i="1"/>
  <c r="E1795" i="1"/>
  <c r="E1803" i="1"/>
  <c r="E1811" i="1"/>
  <c r="E1819" i="1"/>
  <c r="E1827" i="1"/>
  <c r="E1835" i="1"/>
  <c r="E1843" i="1"/>
  <c r="E1851" i="1"/>
  <c r="E1859" i="1"/>
  <c r="E1872" i="1"/>
  <c r="E1888" i="1"/>
  <c r="E1904" i="1"/>
  <c r="E1920" i="1"/>
  <c r="E1936" i="1"/>
  <c r="E1952" i="1"/>
  <c r="E1968" i="1"/>
  <c r="E1984" i="1"/>
  <c r="E2000" i="1"/>
  <c r="E2016" i="1"/>
  <c r="E2032" i="1"/>
  <c r="E2048" i="1"/>
  <c r="E2064" i="1"/>
  <c r="E2080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69" i="1"/>
  <c r="E11065" i="1"/>
  <c r="E11061" i="1"/>
  <c r="E11057" i="1"/>
  <c r="E11053" i="1"/>
  <c r="E11049" i="1"/>
  <c r="E11045" i="1"/>
  <c r="E11041" i="1"/>
  <c r="E11037" i="1"/>
  <c r="E11033" i="1"/>
  <c r="E11029" i="1"/>
  <c r="E11025" i="1"/>
  <c r="E11021" i="1"/>
  <c r="E11017" i="1"/>
  <c r="E11013" i="1"/>
  <c r="E11009" i="1"/>
  <c r="E11005" i="1"/>
  <c r="E11001" i="1"/>
  <c r="E10997" i="1"/>
  <c r="E10993" i="1"/>
  <c r="E10989" i="1"/>
  <c r="E10985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5" i="1"/>
  <c r="E10821" i="1"/>
  <c r="E10817" i="1"/>
  <c r="E10813" i="1"/>
  <c r="E10809" i="1"/>
  <c r="E10805" i="1"/>
  <c r="E10801" i="1"/>
  <c r="E10797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10" i="1"/>
  <c r="E10804" i="1"/>
  <c r="E10799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2" i="1"/>
  <c r="E10807" i="1"/>
  <c r="E10802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1066" i="1"/>
  <c r="E11058" i="1"/>
  <c r="E11050" i="1"/>
  <c r="E11042" i="1"/>
  <c r="E11070" i="1"/>
  <c r="E11038" i="1"/>
  <c r="E11022" i="1"/>
  <c r="E11006" i="1"/>
  <c r="E10990" i="1"/>
  <c r="E10974" i="1"/>
  <c r="E10958" i="1"/>
  <c r="E10942" i="1"/>
  <c r="E10926" i="1"/>
  <c r="E10910" i="1"/>
  <c r="E10894" i="1"/>
  <c r="E10878" i="1"/>
  <c r="E10862" i="1"/>
  <c r="E10846" i="1"/>
  <c r="E10830" i="1"/>
  <c r="E10814" i="1"/>
  <c r="E10803" i="1"/>
  <c r="E10793" i="1"/>
  <c r="E10785" i="1"/>
  <c r="E10777" i="1"/>
  <c r="E10769" i="1"/>
  <c r="E10761" i="1"/>
  <c r="E10753" i="1"/>
  <c r="E10745" i="1"/>
  <c r="E10737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3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1062" i="1"/>
  <c r="E11018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1" i="1"/>
  <c r="E10800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601" i="1"/>
  <c r="E10597" i="1"/>
  <c r="E10593" i="1"/>
  <c r="E10589" i="1"/>
  <c r="E10585" i="1"/>
  <c r="E10581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1054" i="1"/>
  <c r="E11030" i="1"/>
  <c r="E11014" i="1"/>
  <c r="E10998" i="1"/>
  <c r="E10982" i="1"/>
  <c r="E10966" i="1"/>
  <c r="E10950" i="1"/>
  <c r="E10934" i="1"/>
  <c r="E10918" i="1"/>
  <c r="E10902" i="1"/>
  <c r="E10886" i="1"/>
  <c r="E10870" i="1"/>
  <c r="E10854" i="1"/>
  <c r="E10838" i="1"/>
  <c r="E10822" i="1"/>
  <c r="E10808" i="1"/>
  <c r="E10798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600" i="1"/>
  <c r="E10596" i="1"/>
  <c r="E10592" i="1"/>
  <c r="E10588" i="1"/>
  <c r="E10584" i="1"/>
  <c r="E10580" i="1"/>
  <c r="E10576" i="1"/>
  <c r="E10572" i="1"/>
  <c r="E10568" i="1"/>
  <c r="E10564" i="1"/>
  <c r="E10560" i="1"/>
  <c r="E10556" i="1"/>
  <c r="E10552" i="1"/>
  <c r="E10548" i="1"/>
  <c r="E10544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1046" i="1"/>
  <c r="E11026" i="1"/>
  <c r="E11010" i="1"/>
  <c r="E10994" i="1"/>
  <c r="E10978" i="1"/>
  <c r="E10962" i="1"/>
  <c r="E10946" i="1"/>
  <c r="E10930" i="1"/>
  <c r="E10914" i="1"/>
  <c r="E10898" i="1"/>
  <c r="E10882" i="1"/>
  <c r="E10866" i="1"/>
  <c r="E10850" i="1"/>
  <c r="E10834" i="1"/>
  <c r="E10818" i="1"/>
  <c r="E10806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19" i="1"/>
  <c r="E10611" i="1"/>
  <c r="E10604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10427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426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10293" i="1"/>
  <c r="E10277" i="1"/>
  <c r="E10261" i="1"/>
  <c r="E10245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2" i="1"/>
  <c r="E9894" i="1"/>
  <c r="E9886" i="1"/>
  <c r="E9881" i="1"/>
  <c r="E9875" i="1"/>
  <c r="E9870" i="1"/>
  <c r="E9865" i="1"/>
  <c r="E9859" i="1"/>
  <c r="E9854" i="1"/>
  <c r="E9849" i="1"/>
  <c r="E9843" i="1"/>
  <c r="E9838" i="1"/>
  <c r="E9833" i="1"/>
  <c r="E9827" i="1"/>
  <c r="E9822" i="1"/>
  <c r="E9817" i="1"/>
  <c r="E9811" i="1"/>
  <c r="E9806" i="1"/>
  <c r="E9801" i="1"/>
  <c r="E9795" i="1"/>
  <c r="E9790" i="1"/>
  <c r="E9785" i="1"/>
  <c r="E9779" i="1"/>
  <c r="E9774" i="1"/>
  <c r="E9769" i="1"/>
  <c r="E9763" i="1"/>
  <c r="E9758" i="1"/>
  <c r="E9753" i="1"/>
  <c r="E9747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10301" i="1"/>
  <c r="E10285" i="1"/>
  <c r="E10269" i="1"/>
  <c r="E10253" i="1"/>
  <c r="E10237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78" i="1"/>
  <c r="E9873" i="1"/>
  <c r="E9867" i="1"/>
  <c r="E9862" i="1"/>
  <c r="E9857" i="1"/>
  <c r="E9851" i="1"/>
  <c r="E9846" i="1"/>
  <c r="E9841" i="1"/>
  <c r="E9835" i="1"/>
  <c r="E9830" i="1"/>
  <c r="E9825" i="1"/>
  <c r="E9819" i="1"/>
  <c r="E9814" i="1"/>
  <c r="E9809" i="1"/>
  <c r="E9803" i="1"/>
  <c r="E9798" i="1"/>
  <c r="E9793" i="1"/>
  <c r="E9787" i="1"/>
  <c r="E9782" i="1"/>
  <c r="E9777" i="1"/>
  <c r="E9771" i="1"/>
  <c r="E9766" i="1"/>
  <c r="E9761" i="1"/>
  <c r="E9755" i="1"/>
  <c r="E9750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10297" i="1"/>
  <c r="E10281" i="1"/>
  <c r="E10265" i="1"/>
  <c r="E10249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0121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2" i="1"/>
  <c r="E9877" i="1"/>
  <c r="E9871" i="1"/>
  <c r="E9866" i="1"/>
  <c r="E9861" i="1"/>
  <c r="E9855" i="1"/>
  <c r="E9850" i="1"/>
  <c r="E9845" i="1"/>
  <c r="E9839" i="1"/>
  <c r="E9834" i="1"/>
  <c r="E9829" i="1"/>
  <c r="E9823" i="1"/>
  <c r="E9818" i="1"/>
  <c r="E9813" i="1"/>
  <c r="E9807" i="1"/>
  <c r="E9802" i="1"/>
  <c r="E9797" i="1"/>
  <c r="E9791" i="1"/>
  <c r="E9786" i="1"/>
  <c r="E9781" i="1"/>
  <c r="E9775" i="1"/>
  <c r="E9770" i="1"/>
  <c r="E9765" i="1"/>
  <c r="E9759" i="1"/>
  <c r="E9754" i="1"/>
  <c r="E9749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10257" i="1"/>
  <c r="E10221" i="1"/>
  <c r="E10189" i="1"/>
  <c r="E10157" i="1"/>
  <c r="E10125" i="1"/>
  <c r="E10093" i="1"/>
  <c r="E10061" i="1"/>
  <c r="E10029" i="1"/>
  <c r="E9997" i="1"/>
  <c r="E9965" i="1"/>
  <c r="E9933" i="1"/>
  <c r="E9901" i="1"/>
  <c r="E9879" i="1"/>
  <c r="E9858" i="1"/>
  <c r="E9837" i="1"/>
  <c r="E9815" i="1"/>
  <c r="E9794" i="1"/>
  <c r="E9773" i="1"/>
  <c r="E9751" i="1"/>
  <c r="E9734" i="1"/>
  <c r="E9718" i="1"/>
  <c r="E9702" i="1"/>
  <c r="E9686" i="1"/>
  <c r="E9670" i="1"/>
  <c r="E9654" i="1"/>
  <c r="E9638" i="1"/>
  <c r="E9622" i="1"/>
  <c r="E9606" i="1"/>
  <c r="E9590" i="1"/>
  <c r="E9574" i="1"/>
  <c r="E9558" i="1"/>
  <c r="E9542" i="1"/>
  <c r="E9526" i="1"/>
  <c r="E9510" i="1"/>
  <c r="E9494" i="1"/>
  <c r="E9478" i="1"/>
  <c r="E9462" i="1"/>
  <c r="E9446" i="1"/>
  <c r="E9430" i="1"/>
  <c r="E9414" i="1"/>
  <c r="E9398" i="1"/>
  <c r="E9382" i="1"/>
  <c r="E9372" i="1"/>
  <c r="E9367" i="1"/>
  <c r="E9362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10289" i="1"/>
  <c r="E10205" i="1"/>
  <c r="E10173" i="1"/>
  <c r="E10141" i="1"/>
  <c r="E10109" i="1"/>
  <c r="E10077" i="1"/>
  <c r="E10045" i="1"/>
  <c r="E10013" i="1"/>
  <c r="E9981" i="1"/>
  <c r="E9949" i="1"/>
  <c r="E9917" i="1"/>
  <c r="E9885" i="1"/>
  <c r="E9869" i="1"/>
  <c r="E9847" i="1"/>
  <c r="E9826" i="1"/>
  <c r="E9805" i="1"/>
  <c r="E9783" i="1"/>
  <c r="E9762" i="1"/>
  <c r="E9742" i="1"/>
  <c r="E9726" i="1"/>
  <c r="E9710" i="1"/>
  <c r="E9694" i="1"/>
  <c r="E9678" i="1"/>
  <c r="E9662" i="1"/>
  <c r="E9646" i="1"/>
  <c r="E9630" i="1"/>
  <c r="E9614" i="1"/>
  <c r="E9598" i="1"/>
  <c r="E9582" i="1"/>
  <c r="E9566" i="1"/>
  <c r="E9550" i="1"/>
  <c r="E9534" i="1"/>
  <c r="E9518" i="1"/>
  <c r="E9502" i="1"/>
  <c r="E9486" i="1"/>
  <c r="E9470" i="1"/>
  <c r="E9454" i="1"/>
  <c r="E9438" i="1"/>
  <c r="E9422" i="1"/>
  <c r="E9406" i="1"/>
  <c r="E9390" i="1"/>
  <c r="E9375" i="1"/>
  <c r="E9370" i="1"/>
  <c r="E9364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10273" i="1"/>
  <c r="E10229" i="1"/>
  <c r="E10197" i="1"/>
  <c r="E10165" i="1"/>
  <c r="E10133" i="1"/>
  <c r="E10101" i="1"/>
  <c r="E10069" i="1"/>
  <c r="E10037" i="1"/>
  <c r="E10005" i="1"/>
  <c r="E9973" i="1"/>
  <c r="E9941" i="1"/>
  <c r="E9909" i="1"/>
  <c r="E9863" i="1"/>
  <c r="E9842" i="1"/>
  <c r="E9821" i="1"/>
  <c r="E9799" i="1"/>
  <c r="E9778" i="1"/>
  <c r="E9757" i="1"/>
  <c r="E9738" i="1"/>
  <c r="E9722" i="1"/>
  <c r="E9706" i="1"/>
  <c r="E9690" i="1"/>
  <c r="E9674" i="1"/>
  <c r="E9658" i="1"/>
  <c r="E9642" i="1"/>
  <c r="E9626" i="1"/>
  <c r="E9610" i="1"/>
  <c r="E9594" i="1"/>
  <c r="E9578" i="1"/>
  <c r="E9562" i="1"/>
  <c r="E9546" i="1"/>
  <c r="E9530" i="1"/>
  <c r="E9514" i="1"/>
  <c r="E9498" i="1"/>
  <c r="E9482" i="1"/>
  <c r="E9466" i="1"/>
  <c r="E9450" i="1"/>
  <c r="E9434" i="1"/>
  <c r="E9418" i="1"/>
  <c r="E9402" i="1"/>
  <c r="E9386" i="1"/>
  <c r="E9374" i="1"/>
  <c r="E9368" i="1"/>
  <c r="E9363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10213" i="1"/>
  <c r="E10085" i="1"/>
  <c r="E9957" i="1"/>
  <c r="E9874" i="1"/>
  <c r="E9789" i="1"/>
  <c r="E9714" i="1"/>
  <c r="E9650" i="1"/>
  <c r="E9586" i="1"/>
  <c r="E9522" i="1"/>
  <c r="E9458" i="1"/>
  <c r="E9394" i="1"/>
  <c r="E9360" i="1"/>
  <c r="E9344" i="1"/>
  <c r="E9328" i="1"/>
  <c r="E9312" i="1"/>
  <c r="E9296" i="1"/>
  <c r="E9280" i="1"/>
  <c r="E9264" i="1"/>
  <c r="E9248" i="1"/>
  <c r="E9232" i="1"/>
  <c r="E9216" i="1"/>
  <c r="E9200" i="1"/>
  <c r="E9184" i="1"/>
  <c r="E9168" i="1"/>
  <c r="E9152" i="1"/>
  <c r="E9136" i="1"/>
  <c r="E9120" i="1"/>
  <c r="E9104" i="1"/>
  <c r="E9088" i="1"/>
  <c r="E9056" i="1"/>
  <c r="E9044" i="1"/>
  <c r="E9036" i="1"/>
  <c r="E9030" i="1"/>
  <c r="E9022" i="1"/>
  <c r="E9014" i="1"/>
  <c r="E9006" i="1"/>
  <c r="E8998" i="1"/>
  <c r="E8990" i="1"/>
  <c r="E8982" i="1"/>
  <c r="E8974" i="1"/>
  <c r="E8966" i="1"/>
  <c r="E8958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2" i="1"/>
  <c r="E8846" i="1"/>
  <c r="E8841" i="1"/>
  <c r="E8836" i="1"/>
  <c r="E8830" i="1"/>
  <c r="E8826" i="1"/>
  <c r="E8821" i="1"/>
  <c r="E8810" i="1"/>
  <c r="E8805" i="1"/>
  <c r="E8800" i="1"/>
  <c r="E8794" i="1"/>
  <c r="E8789" i="1"/>
  <c r="E8784" i="1"/>
  <c r="E8778" i="1"/>
  <c r="E8773" i="1"/>
  <c r="E8768" i="1"/>
  <c r="E8762" i="1"/>
  <c r="E8757" i="1"/>
  <c r="E8752" i="1"/>
  <c r="E8746" i="1"/>
  <c r="E8741" i="1"/>
  <c r="E8736" i="1"/>
  <c r="E8730" i="1"/>
  <c r="E8725" i="1"/>
  <c r="E8720" i="1"/>
  <c r="E8714" i="1"/>
  <c r="E8709" i="1"/>
  <c r="E8704" i="1"/>
  <c r="E8698" i="1"/>
  <c r="E8693" i="1"/>
  <c r="E8688" i="1"/>
  <c r="E8682" i="1"/>
  <c r="E8677" i="1"/>
  <c r="E8672" i="1"/>
  <c r="E8666" i="1"/>
  <c r="E8661" i="1"/>
  <c r="E8656" i="1"/>
  <c r="E8650" i="1"/>
  <c r="E8645" i="1"/>
  <c r="E8640" i="1"/>
  <c r="E8634" i="1"/>
  <c r="E8629" i="1"/>
  <c r="E8624" i="1"/>
  <c r="E8618" i="1"/>
  <c r="E8613" i="1"/>
  <c r="E8608" i="1"/>
  <c r="E8602" i="1"/>
  <c r="E8597" i="1"/>
  <c r="E8592" i="1"/>
  <c r="E8586" i="1"/>
  <c r="E8581" i="1"/>
  <c r="E8576" i="1"/>
  <c r="E8570" i="1"/>
  <c r="E8565" i="1"/>
  <c r="E8560" i="1"/>
  <c r="E8554" i="1"/>
  <c r="E8549" i="1"/>
  <c r="E8544" i="1"/>
  <c r="E8538" i="1"/>
  <c r="E8533" i="1"/>
  <c r="E8528" i="1"/>
  <c r="E8522" i="1"/>
  <c r="E8517" i="1"/>
  <c r="E8512" i="1"/>
  <c r="E8506" i="1"/>
  <c r="E8501" i="1"/>
  <c r="E8496" i="1"/>
  <c r="E8490" i="1"/>
  <c r="E8485" i="1"/>
  <c r="E8480" i="1"/>
  <c r="E8474" i="1"/>
  <c r="E8469" i="1"/>
  <c r="E8464" i="1"/>
  <c r="E8458" i="1"/>
  <c r="E8453" i="1"/>
  <c r="E8448" i="1"/>
  <c r="E8442" i="1"/>
  <c r="E8437" i="1"/>
  <c r="E8432" i="1"/>
  <c r="E8426" i="1"/>
  <c r="E8421" i="1"/>
  <c r="E8410" i="1"/>
  <c r="E8405" i="1"/>
  <c r="E8400" i="1"/>
  <c r="E8394" i="1"/>
  <c r="E8389" i="1"/>
  <c r="E8384" i="1"/>
  <c r="E8378" i="1"/>
  <c r="E8373" i="1"/>
  <c r="E8368" i="1"/>
  <c r="E8362" i="1"/>
  <c r="E8357" i="1"/>
  <c r="E8352" i="1"/>
  <c r="E8346" i="1"/>
  <c r="E8341" i="1"/>
  <c r="E8336" i="1"/>
  <c r="E8330" i="1"/>
  <c r="E8325" i="1"/>
  <c r="E8320" i="1"/>
  <c r="E8314" i="1"/>
  <c r="E8309" i="1"/>
  <c r="E8304" i="1"/>
  <c r="E8298" i="1"/>
  <c r="E8293" i="1"/>
  <c r="E8288" i="1"/>
  <c r="E8282" i="1"/>
  <c r="E8277" i="1"/>
  <c r="E8272" i="1"/>
  <c r="E8266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10241" i="1"/>
  <c r="E10149" i="1"/>
  <c r="E10021" i="1"/>
  <c r="E9893" i="1"/>
  <c r="E9831" i="1"/>
  <c r="E9682" i="1"/>
  <c r="E9618" i="1"/>
  <c r="E9554" i="1"/>
  <c r="E9490" i="1"/>
  <c r="E9426" i="1"/>
  <c r="E9371" i="1"/>
  <c r="E9352" i="1"/>
  <c r="E9336" i="1"/>
  <c r="E9320" i="1"/>
  <c r="E9304" i="1"/>
  <c r="E9288" i="1"/>
  <c r="E9272" i="1"/>
  <c r="E9256" i="1"/>
  <c r="E9240" i="1"/>
  <c r="E9224" i="1"/>
  <c r="E9208" i="1"/>
  <c r="E9192" i="1"/>
  <c r="E9176" i="1"/>
  <c r="E9160" i="1"/>
  <c r="E9144" i="1"/>
  <c r="E9128" i="1"/>
  <c r="E9112" i="1"/>
  <c r="E9096" i="1"/>
  <c r="E9080" i="1"/>
  <c r="E9064" i="1"/>
  <c r="E9048" i="1"/>
  <c r="E9040" i="1"/>
  <c r="E9034" i="1"/>
  <c r="E9026" i="1"/>
  <c r="E9018" i="1"/>
  <c r="E9010" i="1"/>
  <c r="E9002" i="1"/>
  <c r="E8994" i="1"/>
  <c r="E8978" i="1"/>
  <c r="E8970" i="1"/>
  <c r="E8962" i="1"/>
  <c r="E8950" i="1"/>
  <c r="E8942" i="1"/>
  <c r="E8934" i="1"/>
  <c r="E8926" i="1"/>
  <c r="E8918" i="1"/>
  <c r="E8910" i="1"/>
  <c r="E8902" i="1"/>
  <c r="E8894" i="1"/>
  <c r="E8886" i="1"/>
  <c r="E8878" i="1"/>
  <c r="E8870" i="1"/>
  <c r="E8862" i="1"/>
  <c r="E8854" i="1"/>
  <c r="E8849" i="1"/>
  <c r="E8844" i="1"/>
  <c r="E8838" i="1"/>
  <c r="E8833" i="1"/>
  <c r="E8828" i="1"/>
  <c r="E8824" i="1"/>
  <c r="E8818" i="1"/>
  <c r="E8813" i="1"/>
  <c r="E8808" i="1"/>
  <c r="E8802" i="1"/>
  <c r="E8797" i="1"/>
  <c r="E8792" i="1"/>
  <c r="E8786" i="1"/>
  <c r="E8781" i="1"/>
  <c r="E8776" i="1"/>
  <c r="E8770" i="1"/>
  <c r="E8765" i="1"/>
  <c r="E8760" i="1"/>
  <c r="E8754" i="1"/>
  <c r="E8749" i="1"/>
  <c r="E8744" i="1"/>
  <c r="E8738" i="1"/>
  <c r="E8733" i="1"/>
  <c r="E8728" i="1"/>
  <c r="E8722" i="1"/>
  <c r="E8717" i="1"/>
  <c r="E8712" i="1"/>
  <c r="E8706" i="1"/>
  <c r="E8701" i="1"/>
  <c r="E8696" i="1"/>
  <c r="E8690" i="1"/>
  <c r="E8685" i="1"/>
  <c r="E8680" i="1"/>
  <c r="E8674" i="1"/>
  <c r="E8669" i="1"/>
  <c r="E8664" i="1"/>
  <c r="E8658" i="1"/>
  <c r="E8653" i="1"/>
  <c r="E8648" i="1"/>
  <c r="E8642" i="1"/>
  <c r="E8637" i="1"/>
  <c r="E8632" i="1"/>
  <c r="E8626" i="1"/>
  <c r="E8621" i="1"/>
  <c r="E8616" i="1"/>
  <c r="E8610" i="1"/>
  <c r="E8605" i="1"/>
  <c r="E8600" i="1"/>
  <c r="E8594" i="1"/>
  <c r="E8589" i="1"/>
  <c r="E8584" i="1"/>
  <c r="E8578" i="1"/>
  <c r="E8573" i="1"/>
  <c r="E8568" i="1"/>
  <c r="E8562" i="1"/>
  <c r="E8557" i="1"/>
  <c r="E8552" i="1"/>
  <c r="E8546" i="1"/>
  <c r="E8541" i="1"/>
  <c r="E8536" i="1"/>
  <c r="E8530" i="1"/>
  <c r="E8525" i="1"/>
  <c r="E8520" i="1"/>
  <c r="E8514" i="1"/>
  <c r="E8509" i="1"/>
  <c r="E8504" i="1"/>
  <c r="E8498" i="1"/>
  <c r="E8493" i="1"/>
  <c r="E8488" i="1"/>
  <c r="E8482" i="1"/>
  <c r="E8477" i="1"/>
  <c r="E8472" i="1"/>
  <c r="E8466" i="1"/>
  <c r="E8461" i="1"/>
  <c r="E8456" i="1"/>
  <c r="E8450" i="1"/>
  <c r="E8445" i="1"/>
  <c r="E8440" i="1"/>
  <c r="E8434" i="1"/>
  <c r="E8429" i="1"/>
  <c r="E8424" i="1"/>
  <c r="E8418" i="1"/>
  <c r="E8413" i="1"/>
  <c r="E8408" i="1"/>
  <c r="E8402" i="1"/>
  <c r="E8397" i="1"/>
  <c r="E8392" i="1"/>
  <c r="E8386" i="1"/>
  <c r="E8381" i="1"/>
  <c r="E8376" i="1"/>
  <c r="E8370" i="1"/>
  <c r="E8365" i="1"/>
  <c r="E8360" i="1"/>
  <c r="E8354" i="1"/>
  <c r="E8349" i="1"/>
  <c r="E8344" i="1"/>
  <c r="E8338" i="1"/>
  <c r="E8333" i="1"/>
  <c r="E8328" i="1"/>
  <c r="E8322" i="1"/>
  <c r="E8317" i="1"/>
  <c r="E8312" i="1"/>
  <c r="E8306" i="1"/>
  <c r="E8301" i="1"/>
  <c r="E8296" i="1"/>
  <c r="E8290" i="1"/>
  <c r="E8285" i="1"/>
  <c r="E8280" i="1"/>
  <c r="E8274" i="1"/>
  <c r="E8269" i="1"/>
  <c r="E8264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10117" i="1"/>
  <c r="E9989" i="1"/>
  <c r="E9810" i="1"/>
  <c r="E9730" i="1"/>
  <c r="E9666" i="1"/>
  <c r="E9602" i="1"/>
  <c r="E9538" i="1"/>
  <c r="E9474" i="1"/>
  <c r="E9410" i="1"/>
  <c r="E9366" i="1"/>
  <c r="E9348" i="1"/>
  <c r="E9332" i="1"/>
  <c r="E9316" i="1"/>
  <c r="E9300" i="1"/>
  <c r="E9284" i="1"/>
  <c r="E9268" i="1"/>
  <c r="E9252" i="1"/>
  <c r="E9236" i="1"/>
  <c r="E9220" i="1"/>
  <c r="E9204" i="1"/>
  <c r="E9188" i="1"/>
  <c r="E9172" i="1"/>
  <c r="E9156" i="1"/>
  <c r="E9140" i="1"/>
  <c r="E9124" i="1"/>
  <c r="E9108" i="1"/>
  <c r="E9092" i="1"/>
  <c r="E9076" i="1"/>
  <c r="E9060" i="1"/>
  <c r="E9046" i="1"/>
  <c r="E9038" i="1"/>
  <c r="E9032" i="1"/>
  <c r="E9024" i="1"/>
  <c r="E9016" i="1"/>
  <c r="E9008" i="1"/>
  <c r="E9000" i="1"/>
  <c r="E8992" i="1"/>
  <c r="E8984" i="1"/>
  <c r="E8976" i="1"/>
  <c r="E8968" i="1"/>
  <c r="E8960" i="1"/>
  <c r="E8954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3" i="1"/>
  <c r="E8848" i="1"/>
  <c r="E8842" i="1"/>
  <c r="E8837" i="1"/>
  <c r="E8832" i="1"/>
  <c r="E8822" i="1"/>
  <c r="E8817" i="1"/>
  <c r="E8812" i="1"/>
  <c r="E8806" i="1"/>
  <c r="E8801" i="1"/>
  <c r="E8796" i="1"/>
  <c r="E8790" i="1"/>
  <c r="E8785" i="1"/>
  <c r="E8780" i="1"/>
  <c r="E8774" i="1"/>
  <c r="E8769" i="1"/>
  <c r="E8764" i="1"/>
  <c r="E8758" i="1"/>
  <c r="E8753" i="1"/>
  <c r="E8748" i="1"/>
  <c r="E8742" i="1"/>
  <c r="E8737" i="1"/>
  <c r="E8732" i="1"/>
  <c r="E8726" i="1"/>
  <c r="E8721" i="1"/>
  <c r="E8716" i="1"/>
  <c r="E8710" i="1"/>
  <c r="E8705" i="1"/>
  <c r="E8700" i="1"/>
  <c r="E8694" i="1"/>
  <c r="E8689" i="1"/>
  <c r="E8684" i="1"/>
  <c r="E8678" i="1"/>
  <c r="E8673" i="1"/>
  <c r="E8668" i="1"/>
  <c r="E8662" i="1"/>
  <c r="E8657" i="1"/>
  <c r="E8652" i="1"/>
  <c r="E8646" i="1"/>
  <c r="E8641" i="1"/>
  <c r="E8636" i="1"/>
  <c r="E8630" i="1"/>
  <c r="E8625" i="1"/>
  <c r="E8620" i="1"/>
  <c r="E8614" i="1"/>
  <c r="E8609" i="1"/>
  <c r="E8604" i="1"/>
  <c r="E8598" i="1"/>
  <c r="E8593" i="1"/>
  <c r="E8588" i="1"/>
  <c r="E8582" i="1"/>
  <c r="E8577" i="1"/>
  <c r="E8572" i="1"/>
  <c r="E8566" i="1"/>
  <c r="E8561" i="1"/>
  <c r="E8556" i="1"/>
  <c r="E8550" i="1"/>
  <c r="E8545" i="1"/>
  <c r="E8540" i="1"/>
  <c r="E8534" i="1"/>
  <c r="E8529" i="1"/>
  <c r="E8524" i="1"/>
  <c r="E8518" i="1"/>
  <c r="E8513" i="1"/>
  <c r="E8508" i="1"/>
  <c r="E8502" i="1"/>
  <c r="E8497" i="1"/>
  <c r="E8492" i="1"/>
  <c r="E8486" i="1"/>
  <c r="E8481" i="1"/>
  <c r="E8476" i="1"/>
  <c r="E8470" i="1"/>
  <c r="E8465" i="1"/>
  <c r="E8460" i="1"/>
  <c r="E8454" i="1"/>
  <c r="E8449" i="1"/>
  <c r="E8444" i="1"/>
  <c r="E8438" i="1"/>
  <c r="E8433" i="1"/>
  <c r="E8428" i="1"/>
  <c r="E8422" i="1"/>
  <c r="E8417" i="1"/>
  <c r="E8412" i="1"/>
  <c r="E8406" i="1"/>
  <c r="E8401" i="1"/>
  <c r="E8396" i="1"/>
  <c r="E8390" i="1"/>
  <c r="E8385" i="1"/>
  <c r="E8380" i="1"/>
  <c r="E8374" i="1"/>
  <c r="E8369" i="1"/>
  <c r="E8364" i="1"/>
  <c r="E8358" i="1"/>
  <c r="E8353" i="1"/>
  <c r="E8348" i="1"/>
  <c r="E8342" i="1"/>
  <c r="E8337" i="1"/>
  <c r="E8332" i="1"/>
  <c r="E8326" i="1"/>
  <c r="E8321" i="1"/>
  <c r="E8316" i="1"/>
  <c r="E8310" i="1"/>
  <c r="E8305" i="1"/>
  <c r="E8300" i="1"/>
  <c r="E8294" i="1"/>
  <c r="E8289" i="1"/>
  <c r="E8284" i="1"/>
  <c r="E8278" i="1"/>
  <c r="E8273" i="1"/>
  <c r="E8268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10053" i="1"/>
  <c r="E9767" i="1"/>
  <c r="E9570" i="1"/>
  <c r="E9356" i="1"/>
  <c r="E9292" i="1"/>
  <c r="E9228" i="1"/>
  <c r="E9164" i="1"/>
  <c r="E9100" i="1"/>
  <c r="E9052" i="1"/>
  <c r="E9020" i="1"/>
  <c r="E8988" i="1"/>
  <c r="E8964" i="1"/>
  <c r="E8952" i="1"/>
  <c r="E8920" i="1"/>
  <c r="E8888" i="1"/>
  <c r="E8856" i="1"/>
  <c r="E8834" i="1"/>
  <c r="E8820" i="1"/>
  <c r="E8804" i="1"/>
  <c r="E8782" i="1"/>
  <c r="E8761" i="1"/>
  <c r="E8740" i="1"/>
  <c r="E8718" i="1"/>
  <c r="E8697" i="1"/>
  <c r="E8676" i="1"/>
  <c r="E8654" i="1"/>
  <c r="E8633" i="1"/>
  <c r="E8612" i="1"/>
  <c r="E8590" i="1"/>
  <c r="E8569" i="1"/>
  <c r="E8548" i="1"/>
  <c r="E8526" i="1"/>
  <c r="E8505" i="1"/>
  <c r="E8484" i="1"/>
  <c r="E8462" i="1"/>
  <c r="E8441" i="1"/>
  <c r="E8420" i="1"/>
  <c r="E8404" i="1"/>
  <c r="E8382" i="1"/>
  <c r="E8361" i="1"/>
  <c r="E8340" i="1"/>
  <c r="E8318" i="1"/>
  <c r="E8297" i="1"/>
  <c r="E8276" i="1"/>
  <c r="E8256" i="1"/>
  <c r="E8240" i="1"/>
  <c r="E8224" i="1"/>
  <c r="E8208" i="1"/>
  <c r="E8192" i="1"/>
  <c r="E8176" i="1"/>
  <c r="E8164" i="1"/>
  <c r="E8148" i="1"/>
  <c r="E8132" i="1"/>
  <c r="E8120" i="1"/>
  <c r="E8104" i="1"/>
  <c r="E8088" i="1"/>
  <c r="E8072" i="1"/>
  <c r="E8056" i="1"/>
  <c r="E8040" i="1"/>
  <c r="E8024" i="1"/>
  <c r="E8008" i="1"/>
  <c r="E7992" i="1"/>
  <c r="E7976" i="1"/>
  <c r="E7960" i="1"/>
  <c r="E7944" i="1"/>
  <c r="E7928" i="1"/>
  <c r="E7912" i="1"/>
  <c r="E7896" i="1"/>
  <c r="E7880" i="1"/>
  <c r="E9925" i="1"/>
  <c r="E9506" i="1"/>
  <c r="E9340" i="1"/>
  <c r="E9276" i="1"/>
  <c r="E9212" i="1"/>
  <c r="E9148" i="1"/>
  <c r="E9084" i="1"/>
  <c r="E9042" i="1"/>
  <c r="E9012" i="1"/>
  <c r="E8956" i="1"/>
  <c r="E8944" i="1"/>
  <c r="E8912" i="1"/>
  <c r="E8880" i="1"/>
  <c r="E8850" i="1"/>
  <c r="E8829" i="1"/>
  <c r="E8798" i="1"/>
  <c r="E8777" i="1"/>
  <c r="E8756" i="1"/>
  <c r="E8734" i="1"/>
  <c r="E8713" i="1"/>
  <c r="E8692" i="1"/>
  <c r="E8670" i="1"/>
  <c r="E8649" i="1"/>
  <c r="E8628" i="1"/>
  <c r="E8606" i="1"/>
  <c r="E8585" i="1"/>
  <c r="E8564" i="1"/>
  <c r="E8542" i="1"/>
  <c r="E8521" i="1"/>
  <c r="E8500" i="1"/>
  <c r="E8478" i="1"/>
  <c r="E8457" i="1"/>
  <c r="E8436" i="1"/>
  <c r="E8398" i="1"/>
  <c r="E8377" i="1"/>
  <c r="E8356" i="1"/>
  <c r="E8334" i="1"/>
  <c r="E8313" i="1"/>
  <c r="E8292" i="1"/>
  <c r="E8270" i="1"/>
  <c r="E8252" i="1"/>
  <c r="E8236" i="1"/>
  <c r="E8220" i="1"/>
  <c r="E8204" i="1"/>
  <c r="E8188" i="1"/>
  <c r="E8172" i="1"/>
  <c r="E8160" i="1"/>
  <c r="E8144" i="1"/>
  <c r="E8116" i="1"/>
  <c r="E8100" i="1"/>
  <c r="E8084" i="1"/>
  <c r="E8068" i="1"/>
  <c r="E8052" i="1"/>
  <c r="E8036" i="1"/>
  <c r="E8020" i="1"/>
  <c r="E8004" i="1"/>
  <c r="E7988" i="1"/>
  <c r="E7972" i="1"/>
  <c r="E7956" i="1"/>
  <c r="E7940" i="1"/>
  <c r="E7924" i="1"/>
  <c r="E7908" i="1"/>
  <c r="E7892" i="1"/>
  <c r="E7876" i="1"/>
  <c r="E7860" i="1"/>
  <c r="E7844" i="1"/>
  <c r="E7828" i="1"/>
  <c r="E7812" i="1"/>
  <c r="E7796" i="1"/>
  <c r="E7780" i="1"/>
  <c r="E7764" i="1"/>
  <c r="E7748" i="1"/>
  <c r="E7732" i="1"/>
  <c r="E7716" i="1"/>
  <c r="E7700" i="1"/>
  <c r="E7684" i="1"/>
  <c r="E7668" i="1"/>
  <c r="E7652" i="1"/>
  <c r="E7636" i="1"/>
  <c r="E7620" i="1"/>
  <c r="E7604" i="1"/>
  <c r="E7588" i="1"/>
  <c r="E7577" i="1"/>
  <c r="E7569" i="1"/>
  <c r="E7562" i="1"/>
  <c r="E9698" i="1"/>
  <c r="E9442" i="1"/>
  <c r="E9324" i="1"/>
  <c r="E9260" i="1"/>
  <c r="E9196" i="1"/>
  <c r="E9132" i="1"/>
  <c r="E9004" i="1"/>
  <c r="E8980" i="1"/>
  <c r="E8936" i="1"/>
  <c r="E8904" i="1"/>
  <c r="E8872" i="1"/>
  <c r="E8845" i="1"/>
  <c r="E8814" i="1"/>
  <c r="E8793" i="1"/>
  <c r="E8772" i="1"/>
  <c r="E8750" i="1"/>
  <c r="E8729" i="1"/>
  <c r="E8708" i="1"/>
  <c r="E8686" i="1"/>
  <c r="E8665" i="1"/>
  <c r="E8644" i="1"/>
  <c r="E8622" i="1"/>
  <c r="E8601" i="1"/>
  <c r="E8580" i="1"/>
  <c r="E8558" i="1"/>
  <c r="E8537" i="1"/>
  <c r="E8516" i="1"/>
  <c r="E8494" i="1"/>
  <c r="E8473" i="1"/>
  <c r="E8452" i="1"/>
  <c r="E8430" i="1"/>
  <c r="E8414" i="1"/>
  <c r="E8393" i="1"/>
  <c r="E8372" i="1"/>
  <c r="E8350" i="1"/>
  <c r="E8329" i="1"/>
  <c r="E8308" i="1"/>
  <c r="E8286" i="1"/>
  <c r="E8265" i="1"/>
  <c r="E8248" i="1"/>
  <c r="E8232" i="1"/>
  <c r="E8216" i="1"/>
  <c r="E8200" i="1"/>
  <c r="E8184" i="1"/>
  <c r="E8168" i="1"/>
  <c r="E8156" i="1"/>
  <c r="E8140" i="1"/>
  <c r="E8128" i="1"/>
  <c r="E8112" i="1"/>
  <c r="E8096" i="1"/>
  <c r="E8080" i="1"/>
  <c r="E8064" i="1"/>
  <c r="E8048" i="1"/>
  <c r="E8032" i="1"/>
  <c r="E8016" i="1"/>
  <c r="E8000" i="1"/>
  <c r="E7984" i="1"/>
  <c r="E7968" i="1"/>
  <c r="E7952" i="1"/>
  <c r="E7936" i="1"/>
  <c r="E7920" i="1"/>
  <c r="E7904" i="1"/>
  <c r="E7888" i="1"/>
  <c r="E7872" i="1"/>
  <c r="E7856" i="1"/>
  <c r="E7840" i="1"/>
  <c r="E7824" i="1"/>
  <c r="E7808" i="1"/>
  <c r="E7792" i="1"/>
  <c r="E7776" i="1"/>
  <c r="E7760" i="1"/>
  <c r="E7744" i="1"/>
  <c r="E7728" i="1"/>
  <c r="E7712" i="1"/>
  <c r="E7696" i="1"/>
  <c r="E7680" i="1"/>
  <c r="E7664" i="1"/>
  <c r="E7648" i="1"/>
  <c r="E7632" i="1"/>
  <c r="E7616" i="1"/>
  <c r="E7600" i="1"/>
  <c r="E7584" i="1"/>
  <c r="E7576" i="1"/>
  <c r="E9378" i="1"/>
  <c r="E9116" i="1"/>
  <c r="E9028" i="1"/>
  <c r="E8864" i="1"/>
  <c r="E8745" i="1"/>
  <c r="E8660" i="1"/>
  <c r="E8574" i="1"/>
  <c r="E8489" i="1"/>
  <c r="E8345" i="1"/>
  <c r="E8260" i="1"/>
  <c r="E8136" i="1"/>
  <c r="E8092" i="1"/>
  <c r="E8028" i="1"/>
  <c r="E7964" i="1"/>
  <c r="E7900" i="1"/>
  <c r="E7852" i="1"/>
  <c r="E7820" i="1"/>
  <c r="E7788" i="1"/>
  <c r="E7756" i="1"/>
  <c r="E7724" i="1"/>
  <c r="E7692" i="1"/>
  <c r="E7660" i="1"/>
  <c r="E7628" i="1"/>
  <c r="E7596" i="1"/>
  <c r="E7573" i="1"/>
  <c r="E7564" i="1"/>
  <c r="E7557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9244" i="1"/>
  <c r="E9068" i="1"/>
  <c r="E8928" i="1"/>
  <c r="E8788" i="1"/>
  <c r="E8702" i="1"/>
  <c r="E8617" i="1"/>
  <c r="E8532" i="1"/>
  <c r="E8446" i="1"/>
  <c r="E8388" i="1"/>
  <c r="E8302" i="1"/>
  <c r="E8228" i="1"/>
  <c r="E8124" i="1"/>
  <c r="E8060" i="1"/>
  <c r="E7996" i="1"/>
  <c r="E7932" i="1"/>
  <c r="E7868" i="1"/>
  <c r="E7836" i="1"/>
  <c r="E7804" i="1"/>
  <c r="E7772" i="1"/>
  <c r="E7740" i="1"/>
  <c r="E7708" i="1"/>
  <c r="E7676" i="1"/>
  <c r="E7644" i="1"/>
  <c r="E7612" i="1"/>
  <c r="E7581" i="1"/>
  <c r="E7568" i="1"/>
  <c r="E7560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10181" i="1"/>
  <c r="E9634" i="1"/>
  <c r="E9180" i="1"/>
  <c r="E8972" i="1"/>
  <c r="E8896" i="1"/>
  <c r="E8825" i="1"/>
  <c r="E8766" i="1"/>
  <c r="E8681" i="1"/>
  <c r="E8596" i="1"/>
  <c r="E8510" i="1"/>
  <c r="E8425" i="1"/>
  <c r="E8366" i="1"/>
  <c r="E8281" i="1"/>
  <c r="E8212" i="1"/>
  <c r="E8152" i="1"/>
  <c r="E8108" i="1"/>
  <c r="E8044" i="1"/>
  <c r="E7980" i="1"/>
  <c r="E7916" i="1"/>
  <c r="E7864" i="1"/>
  <c r="E7832" i="1"/>
  <c r="E7800" i="1"/>
  <c r="E7768" i="1"/>
  <c r="E7736" i="1"/>
  <c r="E7704" i="1"/>
  <c r="E7672" i="1"/>
  <c r="E7640" i="1"/>
  <c r="E7608" i="1"/>
  <c r="E7580" i="1"/>
  <c r="E7565" i="1"/>
  <c r="E7558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9853" i="1"/>
  <c r="E8809" i="1"/>
  <c r="E8468" i="1"/>
  <c r="E8244" i="1"/>
  <c r="E7884" i="1"/>
  <c r="E7752" i="1"/>
  <c r="E7624" i="1"/>
  <c r="E7556" i="1"/>
  <c r="E7539" i="1"/>
  <c r="E7523" i="1"/>
  <c r="E7507" i="1"/>
  <c r="E7491" i="1"/>
  <c r="E7475" i="1"/>
  <c r="E7459" i="1"/>
  <c r="E7443" i="1"/>
  <c r="E7427" i="1"/>
  <c r="E7411" i="1"/>
  <c r="E7395" i="1"/>
  <c r="E7379" i="1"/>
  <c r="E7363" i="1"/>
  <c r="E7347" i="1"/>
  <c r="E7331" i="1"/>
  <c r="E7315" i="1"/>
  <c r="E7299" i="1"/>
  <c r="E7283" i="1"/>
  <c r="E7267" i="1"/>
  <c r="E7251" i="1"/>
  <c r="E7235" i="1"/>
  <c r="E7219" i="1"/>
  <c r="E7203" i="1"/>
  <c r="E7187" i="1"/>
  <c r="E7171" i="1"/>
  <c r="E7155" i="1"/>
  <c r="E7139" i="1"/>
  <c r="E7123" i="1"/>
  <c r="E7107" i="1"/>
  <c r="E7091" i="1"/>
  <c r="E7075" i="1"/>
  <c r="E7059" i="1"/>
  <c r="E7043" i="1"/>
  <c r="E7027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9" i="1"/>
  <c r="E6284" i="1"/>
  <c r="E6279" i="1"/>
  <c r="E6273" i="1"/>
  <c r="E6268" i="1"/>
  <c r="E6263" i="1"/>
  <c r="E6257" i="1"/>
  <c r="E6252" i="1"/>
  <c r="E6247" i="1"/>
  <c r="E6241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8996" i="1"/>
  <c r="E8840" i="1"/>
  <c r="E8724" i="1"/>
  <c r="E8076" i="1"/>
  <c r="E7848" i="1"/>
  <c r="E7720" i="1"/>
  <c r="E7592" i="1"/>
  <c r="E7551" i="1"/>
  <c r="E7535" i="1"/>
  <c r="E7519" i="1"/>
  <c r="E7503" i="1"/>
  <c r="E7487" i="1"/>
  <c r="E7471" i="1"/>
  <c r="E7455" i="1"/>
  <c r="E7439" i="1"/>
  <c r="E7423" i="1"/>
  <c r="E7407" i="1"/>
  <c r="E7391" i="1"/>
  <c r="E7375" i="1"/>
  <c r="E7359" i="1"/>
  <c r="E7343" i="1"/>
  <c r="E7327" i="1"/>
  <c r="E7311" i="1"/>
  <c r="E7295" i="1"/>
  <c r="E7279" i="1"/>
  <c r="E7263" i="1"/>
  <c r="E7247" i="1"/>
  <c r="E7231" i="1"/>
  <c r="E7215" i="1"/>
  <c r="E7199" i="1"/>
  <c r="E7183" i="1"/>
  <c r="E7167" i="1"/>
  <c r="E7151" i="1"/>
  <c r="E7135" i="1"/>
  <c r="E7119" i="1"/>
  <c r="E7103" i="1"/>
  <c r="E7087" i="1"/>
  <c r="E7071" i="1"/>
  <c r="E7055" i="1"/>
  <c r="E7039" i="1"/>
  <c r="E7023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8" i="1"/>
  <c r="E6283" i="1"/>
  <c r="E6277" i="1"/>
  <c r="E6272" i="1"/>
  <c r="E6267" i="1"/>
  <c r="E6261" i="1"/>
  <c r="E6256" i="1"/>
  <c r="E6251" i="1"/>
  <c r="E6245" i="1"/>
  <c r="E6240" i="1"/>
  <c r="E6235" i="1"/>
  <c r="E6231" i="1"/>
  <c r="E6227" i="1"/>
  <c r="E6223" i="1"/>
  <c r="E6219" i="1"/>
  <c r="E6215" i="1"/>
  <c r="E6211" i="1"/>
  <c r="E6207" i="1"/>
  <c r="E6203" i="1"/>
  <c r="E6199" i="1"/>
  <c r="E6195" i="1"/>
  <c r="E6191" i="1"/>
  <c r="E6187" i="1"/>
  <c r="E6183" i="1"/>
  <c r="E6179" i="1"/>
  <c r="E6175" i="1"/>
  <c r="E6171" i="1"/>
  <c r="E6167" i="1"/>
  <c r="E6163" i="1"/>
  <c r="E6159" i="1"/>
  <c r="E6155" i="1"/>
  <c r="E6151" i="1"/>
  <c r="E6147" i="1"/>
  <c r="E6143" i="1"/>
  <c r="E6139" i="1"/>
  <c r="E6135" i="1"/>
  <c r="E6131" i="1"/>
  <c r="E6127" i="1"/>
  <c r="E6123" i="1"/>
  <c r="E9308" i="1"/>
  <c r="E8638" i="1"/>
  <c r="E8409" i="1"/>
  <c r="E8180" i="1"/>
  <c r="E8012" i="1"/>
  <c r="E7816" i="1"/>
  <c r="E7688" i="1"/>
  <c r="E7572" i="1"/>
  <c r="E7547" i="1"/>
  <c r="E7531" i="1"/>
  <c r="E7515" i="1"/>
  <c r="E7499" i="1"/>
  <c r="E7483" i="1"/>
  <c r="E7467" i="1"/>
  <c r="E7451" i="1"/>
  <c r="E7435" i="1"/>
  <c r="E7419" i="1"/>
  <c r="E7403" i="1"/>
  <c r="E7387" i="1"/>
  <c r="E7371" i="1"/>
  <c r="E7355" i="1"/>
  <c r="E7339" i="1"/>
  <c r="E7323" i="1"/>
  <c r="E7307" i="1"/>
  <c r="E7291" i="1"/>
  <c r="E7275" i="1"/>
  <c r="E7259" i="1"/>
  <c r="E7243" i="1"/>
  <c r="E7227" i="1"/>
  <c r="E7211" i="1"/>
  <c r="E7195" i="1"/>
  <c r="E7179" i="1"/>
  <c r="E7163" i="1"/>
  <c r="E7147" i="1"/>
  <c r="E7131" i="1"/>
  <c r="E7115" i="1"/>
  <c r="E7099" i="1"/>
  <c r="E7083" i="1"/>
  <c r="E7067" i="1"/>
  <c r="E7051" i="1"/>
  <c r="E7035" i="1"/>
  <c r="E7019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2" i="1"/>
  <c r="E6287" i="1"/>
  <c r="E6281" i="1"/>
  <c r="E6276" i="1"/>
  <c r="E6271" i="1"/>
  <c r="E6265" i="1"/>
  <c r="E6260" i="1"/>
  <c r="E6255" i="1"/>
  <c r="E6249" i="1"/>
  <c r="E6244" i="1"/>
  <c r="E6239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8553" i="1"/>
  <c r="E7656" i="1"/>
  <c r="E7511" i="1"/>
  <c r="E7447" i="1"/>
  <c r="E7383" i="1"/>
  <c r="E7319" i="1"/>
  <c r="E7255" i="1"/>
  <c r="E7191" i="1"/>
  <c r="E7127" i="1"/>
  <c r="E7063" i="1"/>
  <c r="E7007" i="1"/>
  <c r="E6975" i="1"/>
  <c r="E6943" i="1"/>
  <c r="E6911" i="1"/>
  <c r="E6879" i="1"/>
  <c r="E6847" i="1"/>
  <c r="E6815" i="1"/>
  <c r="E6783" i="1"/>
  <c r="E6761" i="1"/>
  <c r="E6729" i="1"/>
  <c r="E6697" i="1"/>
  <c r="E6665" i="1"/>
  <c r="E6633" i="1"/>
  <c r="E6601" i="1"/>
  <c r="E6569" i="1"/>
  <c r="E6537" i="1"/>
  <c r="E6505" i="1"/>
  <c r="E6473" i="1"/>
  <c r="E6441" i="1"/>
  <c r="E6409" i="1"/>
  <c r="E6377" i="1"/>
  <c r="E6345" i="1"/>
  <c r="E6313" i="1"/>
  <c r="E6285" i="1"/>
  <c r="E6264" i="1"/>
  <c r="E6243" i="1"/>
  <c r="E6225" i="1"/>
  <c r="E6209" i="1"/>
  <c r="E6193" i="1"/>
  <c r="E6177" i="1"/>
  <c r="E6161" i="1"/>
  <c r="E6145" i="1"/>
  <c r="E6129" i="1"/>
  <c r="E6117" i="1"/>
  <c r="E6109" i="1"/>
  <c r="E6101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5917" i="1"/>
  <c r="E5909" i="1"/>
  <c r="E5901" i="1"/>
  <c r="E5893" i="1"/>
  <c r="E5885" i="1"/>
  <c r="E5877" i="1"/>
  <c r="E5869" i="1"/>
  <c r="E5861" i="1"/>
  <c r="E5853" i="1"/>
  <c r="E5845" i="1"/>
  <c r="E5837" i="1"/>
  <c r="E5829" i="1"/>
  <c r="E5821" i="1"/>
  <c r="E5813" i="1"/>
  <c r="E5805" i="1"/>
  <c r="E5797" i="1"/>
  <c r="E5789" i="1"/>
  <c r="E5781" i="1"/>
  <c r="E5775" i="1"/>
  <c r="E5767" i="1"/>
  <c r="E5759" i="1"/>
  <c r="E5751" i="1"/>
  <c r="E5743" i="1"/>
  <c r="E5735" i="1"/>
  <c r="E5727" i="1"/>
  <c r="E5719" i="1"/>
  <c r="E5711" i="1"/>
  <c r="E5703" i="1"/>
  <c r="E5695" i="1"/>
  <c r="E5687" i="1"/>
  <c r="E5679" i="1"/>
  <c r="E5671" i="1"/>
  <c r="E5663" i="1"/>
  <c r="E5655" i="1"/>
  <c r="E5647" i="1"/>
  <c r="E5639" i="1"/>
  <c r="E5631" i="1"/>
  <c r="E5623" i="1"/>
  <c r="E5615" i="1"/>
  <c r="E5607" i="1"/>
  <c r="E5599" i="1"/>
  <c r="E5591" i="1"/>
  <c r="E5583" i="1"/>
  <c r="E5575" i="1"/>
  <c r="E5567" i="1"/>
  <c r="E5559" i="1"/>
  <c r="E5551" i="1"/>
  <c r="E5543" i="1"/>
  <c r="E5535" i="1"/>
  <c r="E5527" i="1"/>
  <c r="E5519" i="1"/>
  <c r="E5511" i="1"/>
  <c r="E5503" i="1"/>
  <c r="E5495" i="1"/>
  <c r="E5487" i="1"/>
  <c r="E5479" i="1"/>
  <c r="E5471" i="1"/>
  <c r="E5463" i="1"/>
  <c r="E5455" i="1"/>
  <c r="E5448" i="1"/>
  <c r="E5443" i="1"/>
  <c r="E5437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8324" i="1"/>
  <c r="E7948" i="1"/>
  <c r="E7543" i="1"/>
  <c r="E7479" i="1"/>
  <c r="E7415" i="1"/>
  <c r="E7351" i="1"/>
  <c r="E7287" i="1"/>
  <c r="E7223" i="1"/>
  <c r="E7159" i="1"/>
  <c r="E7095" i="1"/>
  <c r="E7031" i="1"/>
  <c r="E6991" i="1"/>
  <c r="E6959" i="1"/>
  <c r="E6927" i="1"/>
  <c r="E6895" i="1"/>
  <c r="E6863" i="1"/>
  <c r="E6831" i="1"/>
  <c r="E6799" i="1"/>
  <c r="E6745" i="1"/>
  <c r="E6713" i="1"/>
  <c r="E6681" i="1"/>
  <c r="E6649" i="1"/>
  <c r="E6617" i="1"/>
  <c r="E6585" i="1"/>
  <c r="E6553" i="1"/>
  <c r="E6521" i="1"/>
  <c r="E6489" i="1"/>
  <c r="E6457" i="1"/>
  <c r="E6425" i="1"/>
  <c r="E6393" i="1"/>
  <c r="E6361" i="1"/>
  <c r="E6329" i="1"/>
  <c r="E6297" i="1"/>
  <c r="E6275" i="1"/>
  <c r="E6253" i="1"/>
  <c r="E6233" i="1"/>
  <c r="E6217" i="1"/>
  <c r="E6201" i="1"/>
  <c r="E6185" i="1"/>
  <c r="E6169" i="1"/>
  <c r="E6153" i="1"/>
  <c r="E6137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5969" i="1"/>
  <c r="E5961" i="1"/>
  <c r="E5953" i="1"/>
  <c r="E5945" i="1"/>
  <c r="E5937" i="1"/>
  <c r="E5929" i="1"/>
  <c r="E5921" i="1"/>
  <c r="E5913" i="1"/>
  <c r="E5905" i="1"/>
  <c r="E5897" i="1"/>
  <c r="E5889" i="1"/>
  <c r="E5881" i="1"/>
  <c r="E5873" i="1"/>
  <c r="E5865" i="1"/>
  <c r="E5857" i="1"/>
  <c r="E5849" i="1"/>
  <c r="E5841" i="1"/>
  <c r="E5833" i="1"/>
  <c r="E5825" i="1"/>
  <c r="E5817" i="1"/>
  <c r="E5809" i="1"/>
  <c r="E5801" i="1"/>
  <c r="E5793" i="1"/>
  <c r="E5785" i="1"/>
  <c r="E5777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5" i="1"/>
  <c r="E5440" i="1"/>
  <c r="E5435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7784" i="1"/>
  <c r="E7527" i="1"/>
  <c r="E7463" i="1"/>
  <c r="E7399" i="1"/>
  <c r="E7335" i="1"/>
  <c r="E7271" i="1"/>
  <c r="E7207" i="1"/>
  <c r="E7143" i="1"/>
  <c r="E7079" i="1"/>
  <c r="E7015" i="1"/>
  <c r="E6983" i="1"/>
  <c r="E6951" i="1"/>
  <c r="E6919" i="1"/>
  <c r="E6887" i="1"/>
  <c r="E6855" i="1"/>
  <c r="E6823" i="1"/>
  <c r="E6791" i="1"/>
  <c r="E6769" i="1"/>
  <c r="E6737" i="1"/>
  <c r="E6705" i="1"/>
  <c r="E6673" i="1"/>
  <c r="E6641" i="1"/>
  <c r="E6609" i="1"/>
  <c r="E6577" i="1"/>
  <c r="E6545" i="1"/>
  <c r="E6513" i="1"/>
  <c r="E6481" i="1"/>
  <c r="E6449" i="1"/>
  <c r="E6417" i="1"/>
  <c r="E6385" i="1"/>
  <c r="E6353" i="1"/>
  <c r="E6321" i="1"/>
  <c r="E6291" i="1"/>
  <c r="E6269" i="1"/>
  <c r="E6248" i="1"/>
  <c r="E6229" i="1"/>
  <c r="E6213" i="1"/>
  <c r="E6197" i="1"/>
  <c r="E6181" i="1"/>
  <c r="E6165" i="1"/>
  <c r="E6149" i="1"/>
  <c r="E6133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07" i="1"/>
  <c r="E5799" i="1"/>
  <c r="E5791" i="1"/>
  <c r="E5783" i="1"/>
  <c r="E5769" i="1"/>
  <c r="E5761" i="1"/>
  <c r="E5753" i="1"/>
  <c r="E5745" i="1"/>
  <c r="E5737" i="1"/>
  <c r="E5729" i="1"/>
  <c r="E5721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5444" i="1"/>
  <c r="E5439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7561" i="1"/>
  <c r="E7303" i="1"/>
  <c r="E7047" i="1"/>
  <c r="E6903" i="1"/>
  <c r="E6775" i="1"/>
  <c r="E6689" i="1"/>
  <c r="E6561" i="1"/>
  <c r="E6433" i="1"/>
  <c r="E6305" i="1"/>
  <c r="E6221" i="1"/>
  <c r="E6157" i="1"/>
  <c r="E6107" i="1"/>
  <c r="E6075" i="1"/>
  <c r="E6043" i="1"/>
  <c r="E6011" i="1"/>
  <c r="E5979" i="1"/>
  <c r="E5955" i="1"/>
  <c r="E5923" i="1"/>
  <c r="E5891" i="1"/>
  <c r="E5859" i="1"/>
  <c r="E5827" i="1"/>
  <c r="E5803" i="1"/>
  <c r="E5749" i="1"/>
  <c r="E5717" i="1"/>
  <c r="E5685" i="1"/>
  <c r="E5637" i="1"/>
  <c r="E5605" i="1"/>
  <c r="E5573" i="1"/>
  <c r="E5541" i="1"/>
  <c r="E5509" i="1"/>
  <c r="E5477" i="1"/>
  <c r="E5447" i="1"/>
  <c r="E5427" i="1"/>
  <c r="E5411" i="1"/>
  <c r="E5395" i="1"/>
  <c r="E5379" i="1"/>
  <c r="E5363" i="1"/>
  <c r="E5347" i="1"/>
  <c r="E5331" i="1"/>
  <c r="E5315" i="1"/>
  <c r="E5299" i="1"/>
  <c r="E5283" i="1"/>
  <c r="E5267" i="1"/>
  <c r="E5257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67" i="1"/>
  <c r="E5059" i="1"/>
  <c r="E5051" i="1"/>
  <c r="E5043" i="1"/>
  <c r="E5035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5" i="1"/>
  <c r="E3349" i="1"/>
  <c r="E3344" i="1"/>
  <c r="E3339" i="1"/>
  <c r="E3333" i="1"/>
  <c r="E3328" i="1"/>
  <c r="E3323" i="1"/>
  <c r="E3317" i="1"/>
  <c r="E3312" i="1"/>
  <c r="E3307" i="1"/>
  <c r="E3301" i="1"/>
  <c r="E3296" i="1"/>
  <c r="E3291" i="1"/>
  <c r="E3285" i="1"/>
  <c r="E3280" i="1"/>
  <c r="E3275" i="1"/>
  <c r="E3269" i="1"/>
  <c r="E3264" i="1"/>
  <c r="E3259" i="1"/>
  <c r="E3253" i="1"/>
  <c r="E3248" i="1"/>
  <c r="E3243" i="1"/>
  <c r="E3237" i="1"/>
  <c r="E3232" i="1"/>
  <c r="E3227" i="1"/>
  <c r="E3221" i="1"/>
  <c r="E3216" i="1"/>
  <c r="E3211" i="1"/>
  <c r="E3205" i="1"/>
  <c r="E3201" i="1"/>
  <c r="E3197" i="1"/>
  <c r="E3193" i="1"/>
  <c r="E3189" i="1"/>
  <c r="E3185" i="1"/>
  <c r="E3181" i="1"/>
  <c r="E3177" i="1"/>
  <c r="E3173" i="1"/>
  <c r="E3169" i="1"/>
  <c r="E7495" i="1"/>
  <c r="E7239" i="1"/>
  <c r="E6999" i="1"/>
  <c r="E6871" i="1"/>
  <c r="E6657" i="1"/>
  <c r="E6529" i="1"/>
  <c r="E6401" i="1"/>
  <c r="E6280" i="1"/>
  <c r="E6205" i="1"/>
  <c r="E6141" i="1"/>
  <c r="E6099" i="1"/>
  <c r="E6067" i="1"/>
  <c r="E6035" i="1"/>
  <c r="E6003" i="1"/>
  <c r="E5947" i="1"/>
  <c r="E5915" i="1"/>
  <c r="E5883" i="1"/>
  <c r="E5851" i="1"/>
  <c r="E5795" i="1"/>
  <c r="E5773" i="1"/>
  <c r="E5741" i="1"/>
  <c r="E5709" i="1"/>
  <c r="E5677" i="1"/>
  <c r="E5661" i="1"/>
  <c r="E5629" i="1"/>
  <c r="E5597" i="1"/>
  <c r="E5565" i="1"/>
  <c r="E5533" i="1"/>
  <c r="E5501" i="1"/>
  <c r="E5469" i="1"/>
  <c r="E5441" i="1"/>
  <c r="E5423" i="1"/>
  <c r="E5407" i="1"/>
  <c r="E5391" i="1"/>
  <c r="E5375" i="1"/>
  <c r="E5359" i="1"/>
  <c r="E5343" i="1"/>
  <c r="E5327" i="1"/>
  <c r="E5311" i="1"/>
  <c r="E5295" i="1"/>
  <c r="E5279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3" i="1"/>
  <c r="E5065" i="1"/>
  <c r="E5057" i="1"/>
  <c r="E5049" i="1"/>
  <c r="E5041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4339" i="1"/>
  <c r="E4331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3645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3" i="1"/>
  <c r="E3348" i="1"/>
  <c r="E3343" i="1"/>
  <c r="E3337" i="1"/>
  <c r="E3332" i="1"/>
  <c r="E3327" i="1"/>
  <c r="E3321" i="1"/>
  <c r="E3316" i="1"/>
  <c r="E3311" i="1"/>
  <c r="E3305" i="1"/>
  <c r="E3300" i="1"/>
  <c r="E3295" i="1"/>
  <c r="E3289" i="1"/>
  <c r="E3284" i="1"/>
  <c r="E3279" i="1"/>
  <c r="E3273" i="1"/>
  <c r="E3268" i="1"/>
  <c r="E3263" i="1"/>
  <c r="E3257" i="1"/>
  <c r="E3252" i="1"/>
  <c r="E3247" i="1"/>
  <c r="E3241" i="1"/>
  <c r="E3236" i="1"/>
  <c r="E3231" i="1"/>
  <c r="E3225" i="1"/>
  <c r="E3220" i="1"/>
  <c r="E3215" i="1"/>
  <c r="E3209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7367" i="1"/>
  <c r="E7111" i="1"/>
  <c r="E6935" i="1"/>
  <c r="E6807" i="1"/>
  <c r="E6721" i="1"/>
  <c r="E6593" i="1"/>
  <c r="E6465" i="1"/>
  <c r="E6337" i="1"/>
  <c r="E6237" i="1"/>
  <c r="E6173" i="1"/>
  <c r="E6115" i="1"/>
  <c r="E6083" i="1"/>
  <c r="E6051" i="1"/>
  <c r="E6019" i="1"/>
  <c r="E5987" i="1"/>
  <c r="E5963" i="1"/>
  <c r="E5931" i="1"/>
  <c r="E5899" i="1"/>
  <c r="E5867" i="1"/>
  <c r="E5835" i="1"/>
  <c r="E5811" i="1"/>
  <c r="E5779" i="1"/>
  <c r="E5757" i="1"/>
  <c r="E5725" i="1"/>
  <c r="E5693" i="1"/>
  <c r="E5669" i="1"/>
  <c r="E5645" i="1"/>
  <c r="E5613" i="1"/>
  <c r="E5581" i="1"/>
  <c r="E5549" i="1"/>
  <c r="E5517" i="1"/>
  <c r="E5485" i="1"/>
  <c r="E5453" i="1"/>
  <c r="E5431" i="1"/>
  <c r="E5415" i="1"/>
  <c r="E5399" i="1"/>
  <c r="E5383" i="1"/>
  <c r="E5367" i="1"/>
  <c r="E5351" i="1"/>
  <c r="E5335" i="1"/>
  <c r="E5319" i="1"/>
  <c r="E5303" i="1"/>
  <c r="E5287" i="1"/>
  <c r="E5271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9" i="1"/>
  <c r="E5061" i="1"/>
  <c r="E5053" i="1"/>
  <c r="E5045" i="1"/>
  <c r="E5037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6" i="1"/>
  <c r="E3351" i="1"/>
  <c r="E3345" i="1"/>
  <c r="E3340" i="1"/>
  <c r="E3335" i="1"/>
  <c r="E3329" i="1"/>
  <c r="E3324" i="1"/>
  <c r="E3319" i="1"/>
  <c r="E3313" i="1"/>
  <c r="E3308" i="1"/>
  <c r="E3303" i="1"/>
  <c r="E3297" i="1"/>
  <c r="E3292" i="1"/>
  <c r="E3287" i="1"/>
  <c r="E3281" i="1"/>
  <c r="E3276" i="1"/>
  <c r="E3271" i="1"/>
  <c r="E3265" i="1"/>
  <c r="E3260" i="1"/>
  <c r="E3255" i="1"/>
  <c r="E3249" i="1"/>
  <c r="E3244" i="1"/>
  <c r="E3239" i="1"/>
  <c r="E3233" i="1"/>
  <c r="E3228" i="1"/>
  <c r="E3223" i="1"/>
  <c r="E3217" i="1"/>
  <c r="E3212" i="1"/>
  <c r="E3207" i="1"/>
  <c r="E3202" i="1"/>
  <c r="E3198" i="1"/>
  <c r="E3194" i="1"/>
  <c r="E3190" i="1"/>
  <c r="E3186" i="1"/>
  <c r="E3182" i="1"/>
  <c r="E3178" i="1"/>
  <c r="E3174" i="1"/>
  <c r="E7431" i="1"/>
  <c r="E6369" i="1"/>
  <c r="E6091" i="1"/>
  <c r="E5875" i="1"/>
  <c r="E5787" i="1"/>
  <c r="E5701" i="1"/>
  <c r="E5621" i="1"/>
  <c r="E5493" i="1"/>
  <c r="E5403" i="1"/>
  <c r="E5339" i="1"/>
  <c r="E5275" i="1"/>
  <c r="E5245" i="1"/>
  <c r="E5213" i="1"/>
  <c r="E5181" i="1"/>
  <c r="E5149" i="1"/>
  <c r="E5117" i="1"/>
  <c r="E5085" i="1"/>
  <c r="E5063" i="1"/>
  <c r="E5009" i="1"/>
  <c r="E4977" i="1"/>
  <c r="E4945" i="1"/>
  <c r="E4913" i="1"/>
  <c r="E4881" i="1"/>
  <c r="E4849" i="1"/>
  <c r="E4817" i="1"/>
  <c r="E4785" i="1"/>
  <c r="E4753" i="1"/>
  <c r="E4721" i="1"/>
  <c r="E4689" i="1"/>
  <c r="E4657" i="1"/>
  <c r="E4625" i="1"/>
  <c r="E4593" i="1"/>
  <c r="E4561" i="1"/>
  <c r="E4537" i="1"/>
  <c r="E4505" i="1"/>
  <c r="E4473" i="1"/>
  <c r="E4441" i="1"/>
  <c r="E4409" i="1"/>
  <c r="E4377" i="1"/>
  <c r="E4345" i="1"/>
  <c r="E4313" i="1"/>
  <c r="E4281" i="1"/>
  <c r="E4249" i="1"/>
  <c r="E4217" i="1"/>
  <c r="E4185" i="1"/>
  <c r="E4153" i="1"/>
  <c r="E4121" i="1"/>
  <c r="E4089" i="1"/>
  <c r="E4057" i="1"/>
  <c r="E4025" i="1"/>
  <c r="E3993" i="1"/>
  <c r="E3961" i="1"/>
  <c r="E3929" i="1"/>
  <c r="E3897" i="1"/>
  <c r="E3865" i="1"/>
  <c r="E3835" i="1"/>
  <c r="E3803" i="1"/>
  <c r="E3771" i="1"/>
  <c r="E3739" i="1"/>
  <c r="E3707" i="1"/>
  <c r="E3675" i="1"/>
  <c r="E3643" i="1"/>
  <c r="E3611" i="1"/>
  <c r="E3579" i="1"/>
  <c r="E3547" i="1"/>
  <c r="E3517" i="1"/>
  <c r="E3485" i="1"/>
  <c r="E3453" i="1"/>
  <c r="E3421" i="1"/>
  <c r="E3389" i="1"/>
  <c r="E3357" i="1"/>
  <c r="E3336" i="1"/>
  <c r="E3315" i="1"/>
  <c r="E3293" i="1"/>
  <c r="E3272" i="1"/>
  <c r="E3251" i="1"/>
  <c r="E3229" i="1"/>
  <c r="E3208" i="1"/>
  <c r="E3191" i="1"/>
  <c r="E3175" i="1"/>
  <c r="E3166" i="1"/>
  <c r="E3161" i="1"/>
  <c r="E3155" i="1"/>
  <c r="E3150" i="1"/>
  <c r="E3145" i="1"/>
  <c r="E3139" i="1"/>
  <c r="E3134" i="1"/>
  <c r="E3129" i="1"/>
  <c r="E3123" i="1"/>
  <c r="E3118" i="1"/>
  <c r="E3113" i="1"/>
  <c r="E3107" i="1"/>
  <c r="E3102" i="1"/>
  <c r="E3097" i="1"/>
  <c r="E3091" i="1"/>
  <c r="E3086" i="1"/>
  <c r="E3081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2247" i="1"/>
  <c r="E2243" i="1"/>
  <c r="E2239" i="1"/>
  <c r="E2235" i="1"/>
  <c r="E2231" i="1"/>
  <c r="E2227" i="1"/>
  <c r="E2223" i="1"/>
  <c r="E2219" i="1"/>
  <c r="E2215" i="1"/>
  <c r="E2211" i="1"/>
  <c r="E2207" i="1"/>
  <c r="E2203" i="1"/>
  <c r="E2199" i="1"/>
  <c r="E2195" i="1"/>
  <c r="E2191" i="1"/>
  <c r="E2187" i="1"/>
  <c r="E2183" i="1"/>
  <c r="E2179" i="1"/>
  <c r="E2175" i="1"/>
  <c r="E2171" i="1"/>
  <c r="E2167" i="1"/>
  <c r="E2163" i="1"/>
  <c r="E2159" i="1"/>
  <c r="E2155" i="1"/>
  <c r="E2151" i="1"/>
  <c r="E2147" i="1"/>
  <c r="E2143" i="1"/>
  <c r="E2139" i="1"/>
  <c r="E2135" i="1"/>
  <c r="E2131" i="1"/>
  <c r="E2127" i="1"/>
  <c r="E2123" i="1"/>
  <c r="E2119" i="1"/>
  <c r="E2115" i="1"/>
  <c r="E2111" i="1"/>
  <c r="E2107" i="1"/>
  <c r="E2103" i="1"/>
  <c r="E2099" i="1"/>
  <c r="E2095" i="1"/>
  <c r="E2091" i="1"/>
  <c r="E2087" i="1"/>
  <c r="E2083" i="1"/>
  <c r="E2079" i="1"/>
  <c r="E2075" i="1"/>
  <c r="E2071" i="1"/>
  <c r="E2067" i="1"/>
  <c r="E2063" i="1"/>
  <c r="E2059" i="1"/>
  <c r="E2055" i="1"/>
  <c r="E2051" i="1"/>
  <c r="E2047" i="1"/>
  <c r="E2043" i="1"/>
  <c r="E2039" i="1"/>
  <c r="E2035" i="1"/>
  <c r="E2031" i="1"/>
  <c r="E2027" i="1"/>
  <c r="E2023" i="1"/>
  <c r="E2019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7175" i="1"/>
  <c r="E6753" i="1"/>
  <c r="E6259" i="1"/>
  <c r="E6059" i="1"/>
  <c r="E5971" i="1"/>
  <c r="E5843" i="1"/>
  <c r="E5589" i="1"/>
  <c r="E5461" i="1"/>
  <c r="E5387" i="1"/>
  <c r="E5323" i="1"/>
  <c r="E5261" i="1"/>
  <c r="E5237" i="1"/>
  <c r="E5205" i="1"/>
  <c r="E5173" i="1"/>
  <c r="E5141" i="1"/>
  <c r="E5109" i="1"/>
  <c r="E5077" i="1"/>
  <c r="E5055" i="1"/>
  <c r="E5033" i="1"/>
  <c r="E5001" i="1"/>
  <c r="E4969" i="1"/>
  <c r="E4937" i="1"/>
  <c r="E4905" i="1"/>
  <c r="E4873" i="1"/>
  <c r="E4841" i="1"/>
  <c r="E4809" i="1"/>
  <c r="E4777" i="1"/>
  <c r="E4745" i="1"/>
  <c r="E4713" i="1"/>
  <c r="E4681" i="1"/>
  <c r="E4649" i="1"/>
  <c r="E4617" i="1"/>
  <c r="E4585" i="1"/>
  <c r="E4529" i="1"/>
  <c r="E4497" i="1"/>
  <c r="E4465" i="1"/>
  <c r="E4433" i="1"/>
  <c r="E4401" i="1"/>
  <c r="E4369" i="1"/>
  <c r="E4337" i="1"/>
  <c r="E4305" i="1"/>
  <c r="E4273" i="1"/>
  <c r="E4241" i="1"/>
  <c r="E4209" i="1"/>
  <c r="E4177" i="1"/>
  <c r="E4145" i="1"/>
  <c r="E4113" i="1"/>
  <c r="E4081" i="1"/>
  <c r="E4049" i="1"/>
  <c r="E4017" i="1"/>
  <c r="E3985" i="1"/>
  <c r="E3953" i="1"/>
  <c r="E3921" i="1"/>
  <c r="E3889" i="1"/>
  <c r="E3857" i="1"/>
  <c r="E3827" i="1"/>
  <c r="E3795" i="1"/>
  <c r="E3763" i="1"/>
  <c r="E3731" i="1"/>
  <c r="E3699" i="1"/>
  <c r="E3667" i="1"/>
  <c r="E3635" i="1"/>
  <c r="E3603" i="1"/>
  <c r="E3571" i="1"/>
  <c r="E3539" i="1"/>
  <c r="E3509" i="1"/>
  <c r="E3477" i="1"/>
  <c r="E3445" i="1"/>
  <c r="E3413" i="1"/>
  <c r="E3381" i="1"/>
  <c r="E3352" i="1"/>
  <c r="E3331" i="1"/>
  <c r="E3309" i="1"/>
  <c r="E3288" i="1"/>
  <c r="E3267" i="1"/>
  <c r="E3245" i="1"/>
  <c r="E3224" i="1"/>
  <c r="E3203" i="1"/>
  <c r="E3187" i="1"/>
  <c r="E3171" i="1"/>
  <c r="E3165" i="1"/>
  <c r="E3159" i="1"/>
  <c r="E3154" i="1"/>
  <c r="E3149" i="1"/>
  <c r="E3143" i="1"/>
  <c r="E3138" i="1"/>
  <c r="E3133" i="1"/>
  <c r="E3127" i="1"/>
  <c r="E3122" i="1"/>
  <c r="E3117" i="1"/>
  <c r="E3111" i="1"/>
  <c r="E3106" i="1"/>
  <c r="E3101" i="1"/>
  <c r="E3095" i="1"/>
  <c r="E3090" i="1"/>
  <c r="E3085" i="1"/>
  <c r="E3079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194" i="1"/>
  <c r="E2190" i="1"/>
  <c r="E2186" i="1"/>
  <c r="E2182" i="1"/>
  <c r="E2178" i="1"/>
  <c r="E2174" i="1"/>
  <c r="E2170" i="1"/>
  <c r="E2166" i="1"/>
  <c r="E2162" i="1"/>
  <c r="E2158" i="1"/>
  <c r="E2154" i="1"/>
  <c r="E2150" i="1"/>
  <c r="E2146" i="1"/>
  <c r="E2142" i="1"/>
  <c r="E2138" i="1"/>
  <c r="E2134" i="1"/>
  <c r="E2130" i="1"/>
  <c r="E2126" i="1"/>
  <c r="E2122" i="1"/>
  <c r="E2118" i="1"/>
  <c r="E2114" i="1"/>
  <c r="E2110" i="1"/>
  <c r="E2106" i="1"/>
  <c r="E2102" i="1"/>
  <c r="E2098" i="1"/>
  <c r="E2094" i="1"/>
  <c r="E2090" i="1"/>
  <c r="E2086" i="1"/>
  <c r="E2082" i="1"/>
  <c r="E2078" i="1"/>
  <c r="E2074" i="1"/>
  <c r="E2070" i="1"/>
  <c r="E2066" i="1"/>
  <c r="E2062" i="1"/>
  <c r="E2058" i="1"/>
  <c r="E2054" i="1"/>
  <c r="E2050" i="1"/>
  <c r="E2046" i="1"/>
  <c r="E2042" i="1"/>
  <c r="E2038" i="1"/>
  <c r="E2034" i="1"/>
  <c r="E2030" i="1"/>
  <c r="E2026" i="1"/>
  <c r="E2022" i="1"/>
  <c r="E2018" i="1"/>
  <c r="E2014" i="1"/>
  <c r="E2010" i="1"/>
  <c r="E2006" i="1"/>
  <c r="E2002" i="1"/>
  <c r="E1998" i="1"/>
  <c r="E1994" i="1"/>
  <c r="E1990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902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842" i="1"/>
  <c r="E1838" i="1"/>
  <c r="E1834" i="1"/>
  <c r="E1830" i="1"/>
  <c r="E1826" i="1"/>
  <c r="E1822" i="1"/>
  <c r="E1818" i="1"/>
  <c r="E1814" i="1"/>
  <c r="E1810" i="1"/>
  <c r="E1806" i="1"/>
  <c r="E1802" i="1"/>
  <c r="E1798" i="1"/>
  <c r="E1794" i="1"/>
  <c r="E1790" i="1"/>
  <c r="E1786" i="1"/>
  <c r="E1782" i="1"/>
  <c r="E1778" i="1"/>
  <c r="E1774" i="1"/>
  <c r="E1770" i="1"/>
  <c r="E1766" i="1"/>
  <c r="E1762" i="1"/>
  <c r="E1758" i="1"/>
  <c r="E1754" i="1"/>
  <c r="E1750" i="1"/>
  <c r="E1746" i="1"/>
  <c r="E6967" i="1"/>
  <c r="E6625" i="1"/>
  <c r="E6189" i="1"/>
  <c r="E6027" i="1"/>
  <c r="E5939" i="1"/>
  <c r="E5765" i="1"/>
  <c r="E5557" i="1"/>
  <c r="E5436" i="1"/>
  <c r="E5371" i="1"/>
  <c r="E5307" i="1"/>
  <c r="E5253" i="1"/>
  <c r="E5229" i="1"/>
  <c r="E5197" i="1"/>
  <c r="E5165" i="1"/>
  <c r="E5133" i="1"/>
  <c r="E5101" i="1"/>
  <c r="E5047" i="1"/>
  <c r="E5025" i="1"/>
  <c r="E4993" i="1"/>
  <c r="E4961" i="1"/>
  <c r="E4929" i="1"/>
  <c r="E4897" i="1"/>
  <c r="E4865" i="1"/>
  <c r="E4833" i="1"/>
  <c r="E4801" i="1"/>
  <c r="E4769" i="1"/>
  <c r="E4737" i="1"/>
  <c r="E4705" i="1"/>
  <c r="E4673" i="1"/>
  <c r="E4641" i="1"/>
  <c r="E4609" i="1"/>
  <c r="E4553" i="1"/>
  <c r="E4521" i="1"/>
  <c r="E4489" i="1"/>
  <c r="E4457" i="1"/>
  <c r="E4425" i="1"/>
  <c r="E4393" i="1"/>
  <c r="E4361" i="1"/>
  <c r="E4329" i="1"/>
  <c r="E4297" i="1"/>
  <c r="E4265" i="1"/>
  <c r="E4233" i="1"/>
  <c r="E4201" i="1"/>
  <c r="E4169" i="1"/>
  <c r="E4137" i="1"/>
  <c r="E4105" i="1"/>
  <c r="E4073" i="1"/>
  <c r="E4041" i="1"/>
  <c r="E4009" i="1"/>
  <c r="E3977" i="1"/>
  <c r="E3945" i="1"/>
  <c r="E3913" i="1"/>
  <c r="E3881" i="1"/>
  <c r="E3819" i="1"/>
  <c r="E3787" i="1"/>
  <c r="E3755" i="1"/>
  <c r="E3723" i="1"/>
  <c r="E3691" i="1"/>
  <c r="E3659" i="1"/>
  <c r="E3627" i="1"/>
  <c r="E3595" i="1"/>
  <c r="E3563" i="1"/>
  <c r="E3501" i="1"/>
  <c r="E3469" i="1"/>
  <c r="E3437" i="1"/>
  <c r="E3405" i="1"/>
  <c r="E3373" i="1"/>
  <c r="E3347" i="1"/>
  <c r="E3325" i="1"/>
  <c r="E3304" i="1"/>
  <c r="E3283" i="1"/>
  <c r="E3261" i="1"/>
  <c r="E3240" i="1"/>
  <c r="E3219" i="1"/>
  <c r="E3199" i="1"/>
  <c r="E3183" i="1"/>
  <c r="E3170" i="1"/>
  <c r="E3163" i="1"/>
  <c r="E3158" i="1"/>
  <c r="E3153" i="1"/>
  <c r="E3147" i="1"/>
  <c r="E3142" i="1"/>
  <c r="E3137" i="1"/>
  <c r="E3131" i="1"/>
  <c r="E3126" i="1"/>
  <c r="E3121" i="1"/>
  <c r="E3115" i="1"/>
  <c r="E3110" i="1"/>
  <c r="E3105" i="1"/>
  <c r="E3099" i="1"/>
  <c r="E3094" i="1"/>
  <c r="E3089" i="1"/>
  <c r="E3083" i="1"/>
  <c r="E3078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7" i="1"/>
  <c r="E2013" i="1"/>
  <c r="E2009" i="1"/>
  <c r="E2005" i="1"/>
  <c r="E2001" i="1"/>
  <c r="E1997" i="1"/>
  <c r="E1993" i="1"/>
  <c r="E1989" i="1"/>
  <c r="E1985" i="1"/>
  <c r="E1981" i="1"/>
  <c r="E1977" i="1"/>
  <c r="E1973" i="1"/>
  <c r="E1969" i="1"/>
  <c r="E1965" i="1"/>
  <c r="E1961" i="1"/>
  <c r="E1957" i="1"/>
  <c r="E1953" i="1"/>
  <c r="E1949" i="1"/>
  <c r="E1945" i="1"/>
  <c r="E1941" i="1"/>
  <c r="E1937" i="1"/>
  <c r="E1933" i="1"/>
  <c r="E1929" i="1"/>
  <c r="E1925" i="1"/>
  <c r="E1921" i="1"/>
  <c r="E1917" i="1"/>
  <c r="E1913" i="1"/>
  <c r="E1909" i="1"/>
  <c r="E1905" i="1"/>
  <c r="E1901" i="1"/>
  <c r="E1897" i="1"/>
  <c r="E1893" i="1"/>
  <c r="E1889" i="1"/>
  <c r="E1885" i="1"/>
  <c r="E1881" i="1"/>
  <c r="E1877" i="1"/>
  <c r="E1873" i="1"/>
  <c r="E1869" i="1"/>
  <c r="E1865" i="1"/>
  <c r="E1861" i="1"/>
  <c r="E1857" i="1"/>
  <c r="E1853" i="1"/>
  <c r="E1849" i="1"/>
  <c r="E1845" i="1"/>
  <c r="E1841" i="1"/>
  <c r="E1837" i="1"/>
  <c r="E1833" i="1"/>
  <c r="E1829" i="1"/>
  <c r="E1825" i="1"/>
  <c r="E1821" i="1"/>
  <c r="E1817" i="1"/>
  <c r="E1813" i="1"/>
  <c r="E1809" i="1"/>
  <c r="E1805" i="1"/>
  <c r="E1801" i="1"/>
  <c r="E1797" i="1"/>
  <c r="E1793" i="1"/>
  <c r="E1789" i="1"/>
  <c r="E1785" i="1"/>
  <c r="E1781" i="1"/>
  <c r="E1777" i="1"/>
  <c r="E1773" i="1"/>
  <c r="E1769" i="1"/>
  <c r="E1765" i="1"/>
  <c r="E1761" i="1"/>
  <c r="E1757" i="1"/>
  <c r="E1753" i="1"/>
  <c r="E1749" i="1"/>
  <c r="E1745" i="1"/>
  <c r="E6839" i="1"/>
  <c r="E6497" i="1"/>
  <c r="E6125" i="1"/>
  <c r="E5995" i="1"/>
  <c r="E5907" i="1"/>
  <c r="E5819" i="1"/>
  <c r="E5733" i="1"/>
  <c r="E5653" i="1"/>
  <c r="E5525" i="1"/>
  <c r="E5419" i="1"/>
  <c r="E5355" i="1"/>
  <c r="E5291" i="1"/>
  <c r="E5221" i="1"/>
  <c r="E5189" i="1"/>
  <c r="E5157" i="1"/>
  <c r="E5125" i="1"/>
  <c r="E5093" i="1"/>
  <c r="E5071" i="1"/>
  <c r="E5039" i="1"/>
  <c r="E5017" i="1"/>
  <c r="E4985" i="1"/>
  <c r="E4953" i="1"/>
  <c r="E4921" i="1"/>
  <c r="E4889" i="1"/>
  <c r="E4857" i="1"/>
  <c r="E4825" i="1"/>
  <c r="E4793" i="1"/>
  <c r="E4761" i="1"/>
  <c r="E4729" i="1"/>
  <c r="E4697" i="1"/>
  <c r="E4665" i="1"/>
  <c r="E4633" i="1"/>
  <c r="E4601" i="1"/>
  <c r="E4569" i="1"/>
  <c r="E4545" i="1"/>
  <c r="E4513" i="1"/>
  <c r="E4481" i="1"/>
  <c r="E4449" i="1"/>
  <c r="E4417" i="1"/>
  <c r="E4385" i="1"/>
  <c r="E4353" i="1"/>
  <c r="E4321" i="1"/>
  <c r="E4289" i="1"/>
  <c r="E4257" i="1"/>
  <c r="E4225" i="1"/>
  <c r="E4193" i="1"/>
  <c r="E4161" i="1"/>
  <c r="E4129" i="1"/>
  <c r="E4097" i="1"/>
  <c r="E4065" i="1"/>
  <c r="E4033" i="1"/>
  <c r="E4001" i="1"/>
  <c r="E3969" i="1"/>
  <c r="E3937" i="1"/>
  <c r="E3905" i="1"/>
  <c r="E3873" i="1"/>
  <c r="E3843" i="1"/>
  <c r="E3811" i="1"/>
  <c r="E3779" i="1"/>
  <c r="E3747" i="1"/>
  <c r="E3715" i="1"/>
  <c r="E3683" i="1"/>
  <c r="E3651" i="1"/>
  <c r="E3619" i="1"/>
  <c r="E3587" i="1"/>
  <c r="E3555" i="1"/>
  <c r="E3525" i="1"/>
  <c r="E3493" i="1"/>
  <c r="E3461" i="1"/>
  <c r="E3429" i="1"/>
  <c r="E3397" i="1"/>
  <c r="E3365" i="1"/>
  <c r="E3341" i="1"/>
  <c r="E3320" i="1"/>
  <c r="E3299" i="1"/>
  <c r="E3277" i="1"/>
  <c r="E3256" i="1"/>
  <c r="E3235" i="1"/>
  <c r="E3213" i="1"/>
  <c r="E3195" i="1"/>
  <c r="E3179" i="1"/>
  <c r="E3167" i="1"/>
  <c r="E3162" i="1"/>
  <c r="E3157" i="1"/>
  <c r="E3151" i="1"/>
  <c r="E3146" i="1"/>
  <c r="E3141" i="1"/>
  <c r="E3135" i="1"/>
  <c r="E3130" i="1"/>
  <c r="E3125" i="1"/>
  <c r="E3119" i="1"/>
  <c r="E3114" i="1"/>
  <c r="E3109" i="1"/>
  <c r="E3103" i="1"/>
  <c r="E3098" i="1"/>
  <c r="E3093" i="1"/>
  <c r="E3087" i="1"/>
  <c r="E3082" i="1"/>
  <c r="E3077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0" i="1"/>
  <c r="E32" i="1"/>
  <c r="E40" i="1"/>
  <c r="E52" i="1"/>
  <c r="E60" i="1"/>
  <c r="E13" i="1"/>
  <c r="E21" i="1"/>
  <c r="E29" i="1"/>
  <c r="E37" i="1"/>
  <c r="E41" i="1"/>
  <c r="E49" i="1"/>
  <c r="E57" i="1"/>
  <c r="E65" i="1"/>
  <c r="E69" i="1"/>
  <c r="E77" i="1"/>
  <c r="E85" i="1"/>
  <c r="E93" i="1"/>
  <c r="E101" i="1"/>
  <c r="E109" i="1"/>
  <c r="E117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6" i="1"/>
  <c r="E1250" i="1"/>
  <c r="E1254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8" i="1"/>
  <c r="E1756" i="1"/>
  <c r="E1764" i="1"/>
  <c r="E1772" i="1"/>
  <c r="E1780" i="1"/>
  <c r="E1788" i="1"/>
  <c r="E1796" i="1"/>
  <c r="E1804" i="1"/>
  <c r="E1812" i="1"/>
  <c r="E1820" i="1"/>
  <c r="E1828" i="1"/>
  <c r="E1836" i="1"/>
  <c r="E1844" i="1"/>
  <c r="E1852" i="1"/>
  <c r="E1860" i="1"/>
  <c r="E1876" i="1"/>
  <c r="E1892" i="1"/>
  <c r="E1908" i="1"/>
  <c r="E1924" i="1"/>
  <c r="E1940" i="1"/>
  <c r="E1956" i="1"/>
  <c r="E1972" i="1"/>
  <c r="E1988" i="1"/>
  <c r="E2004" i="1"/>
  <c r="E2020" i="1"/>
  <c r="E2036" i="1"/>
  <c r="E2052" i="1"/>
  <c r="E2068" i="1"/>
  <c r="E2084" i="1"/>
  <c r="E2100" i="1"/>
  <c r="E11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51" i="1"/>
  <c r="E1759" i="1"/>
  <c r="E1767" i="1"/>
  <c r="E1775" i="1"/>
  <c r="E1783" i="1"/>
  <c r="E1791" i="1"/>
  <c r="E1799" i="1"/>
  <c r="E1807" i="1"/>
  <c r="E1815" i="1"/>
  <c r="E1823" i="1"/>
  <c r="E1831" i="1"/>
  <c r="E1839" i="1"/>
  <c r="E1847" i="1"/>
  <c r="E1855" i="1"/>
  <c r="E1864" i="1"/>
  <c r="E1880" i="1"/>
  <c r="E1896" i="1"/>
  <c r="E1912" i="1"/>
  <c r="E1928" i="1"/>
  <c r="E1944" i="1"/>
  <c r="E1960" i="1"/>
  <c r="E1976" i="1"/>
  <c r="E1992" i="1"/>
  <c r="E2008" i="1"/>
  <c r="E2024" i="1"/>
  <c r="E2040" i="1"/>
  <c r="E2056" i="1"/>
  <c r="E2072" i="1"/>
  <c r="E2088" i="1"/>
  <c r="E2104" i="1"/>
  <c r="E16" i="1"/>
  <c r="E28" i="1"/>
  <c r="E44" i="1"/>
  <c r="E56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52" i="1"/>
  <c r="E1760" i="1"/>
  <c r="E1768" i="1"/>
  <c r="E1776" i="1"/>
  <c r="E1784" i="1"/>
  <c r="E1792" i="1"/>
  <c r="E1800" i="1"/>
  <c r="E1808" i="1"/>
  <c r="E1816" i="1"/>
  <c r="E1824" i="1"/>
  <c r="E1832" i="1"/>
  <c r="E1840" i="1"/>
  <c r="E1848" i="1"/>
  <c r="E1856" i="1"/>
  <c r="E1868" i="1"/>
  <c r="E1884" i="1"/>
  <c r="E1900" i="1"/>
  <c r="E1916" i="1"/>
  <c r="E1932" i="1"/>
  <c r="E1948" i="1"/>
  <c r="E1964" i="1"/>
  <c r="E1980" i="1"/>
  <c r="E1996" i="1"/>
  <c r="E2012" i="1"/>
  <c r="E2028" i="1"/>
  <c r="E2044" i="1"/>
  <c r="E2060" i="1"/>
  <c r="E2076" i="1"/>
  <c r="E2092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<sst xmlns="http://schemas.openxmlformats.org/spreadsheetml/2006/main" count="44385" uniqueCount="11384">
  <si>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</si>
  <si>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</si>
  <si>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</si>
  <si>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</si>
  <si>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</si>
  <si>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</si>
  <si>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</si>
  <si>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</si>
  <si>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</si>
  <si>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</si>
  <si>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</si>
  <si>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</si>
  <si>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</si>
  <si>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</si>
  <si>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</si>
  <si>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</si>
  <si>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</si>
  <si>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</si>
  <si>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</si>
  <si>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</si>
  <si>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</si>
  <si>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</si>
  <si>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</si>
  <si>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</si>
  <si>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</si>
  <si>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</si>
  <si>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</si>
  <si>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</si>
  <si>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</si>
  <si>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</si>
  <si>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</si>
  <si>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</si>
  <si>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</si>
  <si>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</si>
  <si>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</si>
  <si>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</si>
  <si>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</si>
  <si>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</si>
  <si>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</si>
  <si>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</si>
  <si>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</si>
  <si>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</si>
  <si>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</si>
  <si>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</si>
  <si>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</si>
  <si>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</si>
  <si>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</si>
  <si>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</si>
  <si>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</si>
  <si>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</si>
  <si>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</si>
  <si>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</si>
  <si>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</si>
  <si>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</si>
  <si>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</si>
  <si>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</si>
  <si>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</si>
  <si>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</si>
  <si>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</si>
  <si>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</si>
  <si>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</si>
  <si>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</si>
  <si>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</si>
  <si>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</si>
  <si>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</si>
  <si>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</si>
  <si>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</si>
  <si>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</si>
  <si>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</si>
  <si>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</si>
  <si>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</si>
  <si>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</si>
  <si>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</si>
  <si>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</si>
  <si>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</si>
  <si>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</si>
  <si>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</si>
  <si>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</si>
  <si>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</si>
  <si>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</si>
  <si>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</si>
  <si>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</si>
  <si>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</si>
  <si>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</si>
  <si>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</si>
  <si>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</si>
  <si>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</si>
  <si>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</si>
  <si>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</si>
  <si>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</si>
  <si>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</si>
  <si>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</si>
  <si>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</si>
  <si>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</si>
  <si>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</si>
  <si>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</si>
  <si>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</si>
  <si>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</si>
  <si>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</si>
  <si>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</si>
  <si>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</si>
  <si>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</si>
  <si>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</si>
  <si>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</si>
  <si>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</si>
  <si>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</si>
  <si>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</si>
  <si>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</si>
  <si>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</si>
  <si>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</si>
  <si>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</si>
  <si>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</si>
  <si>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</si>
  <si>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</si>
  <si>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</si>
  <si>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</si>
  <si>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</si>
  <si>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</si>
  <si>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</si>
  <si>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</si>
  <si>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</si>
  <si>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</si>
  <si>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</si>
  <si>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</si>
  <si>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</si>
  <si>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</si>
  <si>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</si>
  <si>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</si>
  <si>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</si>
  <si>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</si>
  <si>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</si>
  <si>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</si>
  <si>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</si>
  <si>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</si>
  <si>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</si>
  <si>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</si>
  <si>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</si>
  <si>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</si>
  <si>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</si>
  <si>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</si>
  <si>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</si>
  <si>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</si>
  <si>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</si>
  <si>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</si>
  <si>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</si>
  <si>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</si>
  <si>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</si>
  <si>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</si>
  <si>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</si>
  <si>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</si>
  <si>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</si>
  <si>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</si>
  <si>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</si>
  <si>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</si>
  <si>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</si>
  <si>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</si>
  <si>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</si>
  <si>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</si>
  <si>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</si>
  <si>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</si>
  <si>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</si>
  <si>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</si>
  <si>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</si>
  <si>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</si>
  <si>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</si>
  <si>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</si>
  <si>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</si>
  <si>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</si>
  <si>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</si>
  <si>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</si>
  <si>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</si>
  <si>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</si>
  <si>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</si>
  <si>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</si>
  <si>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</si>
  <si>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</si>
  <si>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</si>
  <si>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</si>
  <si>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</si>
  <si>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</si>
  <si>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</si>
  <si>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</si>
  <si>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</si>
  <si>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</si>
  <si>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</si>
  <si>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</si>
  <si>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</si>
  <si>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</si>
  <si>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</si>
  <si>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</si>
  <si>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</si>
  <si>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</si>
  <si>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</si>
  <si>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</si>
  <si>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</si>
  <si>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</si>
  <si>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</si>
  <si>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</si>
  <si>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</si>
  <si>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</si>
  <si>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</si>
  <si>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</si>
  <si>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</si>
  <si>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</si>
  <si>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</si>
  <si>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</si>
  <si>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</si>
  <si>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</si>
  <si>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</si>
  <si>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</si>
  <si>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</si>
  <si>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</si>
  <si>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</si>
  <si>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</si>
  <si>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</si>
  <si>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</si>
  <si>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</si>
  <si>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</si>
  <si>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</si>
  <si>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</si>
  <si>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</si>
  <si>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</si>
  <si>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</si>
  <si>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</si>
  <si>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</si>
  <si>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</si>
  <si>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</si>
  <si>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</si>
  <si>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</si>
  <si>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</si>
  <si>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</si>
  <si>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</si>
  <si>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</si>
  <si>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</si>
  <si>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</si>
  <si>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</si>
  <si>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</si>
  <si>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</si>
  <si>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</si>
  <si>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</si>
  <si>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</si>
  <si>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</si>
  <si>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</si>
  <si>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</si>
  <si>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</si>
  <si>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</si>
  <si>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</si>
  <si>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</si>
  <si>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</si>
  <si>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</si>
  <si>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</si>
  <si>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</si>
  <si>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</si>
  <si>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</si>
  <si>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</si>
  <si>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</si>
  <si>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</si>
  <si>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</si>
  <si>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</si>
  <si>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</si>
  <si>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</si>
  <si>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</si>
  <si>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</si>
  <si>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</si>
  <si>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</si>
  <si>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</si>
  <si>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</si>
  <si>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</si>
  <si>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</si>
  <si>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</si>
  <si>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</si>
  <si>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</si>
  <si>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</si>
  <si>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</si>
  <si>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</si>
  <si>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</si>
  <si>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</si>
  <si>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</si>
  <si>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</si>
  <si>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</si>
  <si>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</si>
  <si>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</si>
  <si>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</si>
  <si>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</si>
  <si>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</si>
  <si>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</si>
  <si>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</si>
  <si>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</si>
  <si>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</si>
  <si>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</si>
  <si>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</si>
  <si>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</si>
  <si>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</si>
  <si>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</si>
  <si>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</si>
  <si>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</si>
  <si>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</si>
  <si>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</si>
  <si>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</si>
  <si>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</si>
  <si>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</si>
  <si>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</si>
  <si>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</si>
  <si>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</si>
  <si>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</si>
  <si>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</si>
  <si>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</si>
  <si>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</si>
  <si>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</si>
  <si>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</si>
  <si>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</si>
  <si>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</si>
  <si>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</si>
  <si>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</si>
  <si>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</si>
  <si>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</si>
  <si>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</si>
  <si>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</si>
  <si>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</si>
  <si>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</si>
  <si>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</si>
  <si>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</si>
  <si>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</si>
  <si>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</si>
  <si>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</si>
  <si>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</si>
  <si>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</si>
  <si>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</si>
  <si>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</si>
  <si>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</si>
  <si>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</si>
  <si>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</si>
  <si>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</si>
  <si>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</si>
  <si>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</si>
  <si>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</si>
  <si>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</si>
  <si>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</si>
  <si>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</si>
  <si>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</si>
  <si>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</si>
  <si>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</si>
  <si>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</si>
  <si>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</si>
  <si>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</si>
  <si>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</si>
  <si>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</si>
  <si>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</si>
  <si>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</si>
  <si>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</si>
  <si>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</si>
  <si>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</si>
  <si>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</si>
  <si>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</si>
  <si>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</si>
  <si>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</si>
  <si>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</si>
  <si>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</si>
  <si>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</si>
  <si>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</si>
  <si>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</si>
  <si>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</si>
  <si>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</si>
  <si>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</si>
  <si>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</si>
  <si>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</si>
  <si>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</si>
  <si>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</si>
  <si>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</si>
  <si>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</si>
  <si>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</si>
  <si>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</si>
  <si>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</si>
  <si>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</si>
  <si>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</si>
  <si>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</si>
  <si>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</si>
  <si>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</si>
  <si>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</si>
  <si>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</si>
  <si>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</si>
  <si>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</si>
  <si>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</si>
  <si>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</si>
  <si>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</si>
  <si>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</si>
  <si>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</si>
  <si>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</si>
  <si>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</si>
  <si>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</si>
  <si>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</si>
  <si>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</si>
  <si>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</si>
  <si>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</si>
  <si>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</si>
  <si>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</si>
  <si>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</si>
  <si>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</si>
  <si>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</si>
  <si>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</si>
  <si>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</si>
  <si>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</si>
  <si>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</si>
  <si>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</si>
  <si>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</si>
  <si>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</si>
  <si>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</si>
  <si>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</si>
  <si>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</si>
  <si>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</si>
  <si>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</si>
  <si>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</si>
  <si>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</si>
  <si>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</si>
  <si>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</si>
  <si>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</si>
  <si>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</si>
  <si>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</si>
  <si>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</si>
  <si>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</si>
  <si>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</si>
  <si>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</si>
  <si>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</si>
  <si>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</si>
  <si>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</si>
  <si>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</si>
  <si>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</si>
  <si>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</si>
  <si>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</si>
  <si>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</si>
  <si>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</si>
  <si>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</si>
  <si>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</si>
  <si>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</si>
  <si>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</si>
  <si>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</si>
  <si>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</si>
  <si>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</si>
  <si>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</si>
  <si>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</si>
  <si>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</si>
  <si>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</si>
  <si>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</si>
  <si>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</si>
  <si>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</si>
  <si>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</si>
  <si>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</si>
  <si>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</si>
  <si>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</si>
  <si>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</si>
  <si>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</si>
  <si>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</si>
  <si>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</si>
  <si>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</si>
  <si>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</si>
  <si>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</si>
  <si>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</si>
  <si>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</si>
  <si>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</si>
  <si>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</si>
  <si>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</si>
  <si>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</si>
  <si>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</si>
  <si>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</si>
  <si>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</si>
  <si>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</si>
  <si>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</si>
  <si>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</si>
  <si>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</si>
  <si>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</si>
  <si>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</si>
  <si>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</si>
  <si>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</si>
  <si>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</si>
  <si>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</si>
  <si>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</si>
  <si>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</si>
  <si>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</si>
  <si>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</si>
  <si>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</si>
  <si>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</si>
  <si>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</si>
  <si>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</si>
  <si>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</si>
  <si>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</si>
  <si>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</si>
  <si>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</si>
  <si>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</si>
  <si>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</si>
  <si>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</si>
  <si>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</si>
  <si>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</si>
  <si>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</si>
  <si>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</si>
  <si>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</si>
  <si>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</si>
  <si>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</si>
  <si>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</si>
  <si>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</si>
  <si>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</si>
  <si>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</si>
  <si>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</si>
  <si>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</si>
  <si>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</si>
  <si>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</si>
  <si>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</si>
  <si>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</si>
  <si>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</si>
  <si>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</si>
  <si>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</si>
  <si>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</si>
  <si>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</si>
  <si>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</si>
  <si>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</si>
  <si>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</si>
  <si>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</si>
  <si>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</si>
  <si>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</si>
  <si>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</si>
  <si>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</si>
  <si>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</si>
  <si>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</si>
  <si>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</si>
  <si>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</si>
  <si>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</si>
  <si>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</si>
  <si>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</si>
  <si>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</si>
  <si>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</si>
  <si>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</si>
  <si>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</si>
  <si>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</si>
  <si>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</si>
  <si>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</si>
  <si>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</si>
  <si>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</si>
  <si>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</si>
  <si>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</si>
  <si>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</si>
  <si>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</si>
  <si>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</si>
  <si>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</si>
  <si>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</si>
  <si>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</si>
  <si>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</si>
  <si>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</si>
  <si>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</si>
  <si>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</si>
  <si>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</si>
  <si>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</si>
  <si>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</si>
  <si>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</si>
  <si>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</si>
  <si>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</si>
  <si>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</si>
  <si>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</si>
  <si>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</si>
  <si>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</si>
  <si>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</si>
  <si>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</si>
  <si>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</si>
  <si>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</si>
  <si>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</si>
  <si>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</si>
  <si>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</si>
  <si>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</si>
  <si>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</si>
  <si>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</si>
  <si>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</si>
  <si>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</si>
  <si>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</si>
  <si>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</si>
  <si>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</si>
  <si>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</si>
  <si>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</si>
  <si>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</si>
  <si>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</si>
  <si>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</si>
  <si>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</si>
  <si>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</si>
  <si>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</si>
  <si>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</si>
  <si>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</si>
  <si>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</si>
  <si>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</si>
  <si>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</si>
  <si>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</si>
  <si>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</si>
  <si>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</si>
  <si>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</si>
  <si>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</si>
  <si>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</si>
  <si>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</si>
  <si>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</si>
  <si>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</si>
  <si>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</si>
  <si>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</si>
  <si>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</si>
  <si>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</si>
  <si>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</si>
  <si>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</si>
  <si>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</si>
  <si>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</si>
  <si>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</si>
  <si>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</si>
  <si>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</si>
  <si>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</si>
  <si>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</si>
  <si>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</si>
  <si>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</si>
  <si>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</si>
  <si>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</si>
  <si>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</si>
  <si>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</si>
  <si>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</si>
  <si>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</si>
  <si>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</si>
  <si>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</si>
  <si>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</si>
  <si>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</si>
  <si>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</si>
  <si>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</si>
  <si>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</si>
  <si>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</si>
  <si>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</si>
  <si>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</si>
  <si>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</si>
  <si>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</si>
  <si>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</si>
  <si>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</si>
  <si>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</si>
  <si>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</si>
  <si>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</si>
  <si>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</si>
  <si>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</si>
  <si>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</si>
  <si>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</si>
  <si>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</si>
  <si>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</si>
  <si>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</si>
  <si>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</si>
  <si>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</si>
  <si>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</si>
  <si>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</si>
  <si>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</si>
  <si>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</si>
  <si>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</si>
  <si>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</si>
  <si>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</si>
  <si>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</si>
  <si>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</si>
  <si>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</si>
  <si>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</si>
  <si>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</si>
  <si>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</si>
  <si>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</si>
  <si>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</si>
  <si>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</si>
  <si>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</si>
  <si>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</si>
  <si>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</si>
  <si>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</si>
  <si>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</si>
  <si>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</si>
  <si>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</si>
  <si>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</si>
  <si>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</si>
  <si>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</si>
  <si>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</si>
  <si>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</si>
  <si>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</si>
  <si>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</si>
  <si>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</si>
  <si>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</si>
  <si>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</si>
  <si>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</si>
  <si>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</si>
  <si>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</si>
  <si>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</si>
  <si>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</si>
  <si>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</si>
  <si>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</si>
  <si>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</si>
  <si>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</si>
  <si>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</si>
  <si>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</si>
  <si>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</si>
  <si>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</si>
  <si>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</si>
  <si>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</si>
  <si>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</si>
  <si>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</si>
  <si>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</si>
  <si>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</si>
  <si>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</si>
  <si>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</si>
  <si>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</si>
  <si>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</si>
  <si>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</si>
  <si>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</si>
  <si>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</si>
  <si>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</si>
  <si>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</si>
  <si>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</si>
  <si>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</si>
  <si>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</si>
  <si>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</si>
  <si>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</si>
  <si>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</si>
  <si>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</si>
  <si>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</si>
  <si>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</si>
  <si>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</si>
  <si>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</si>
  <si>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</si>
  <si>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</si>
  <si>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</si>
  <si>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</si>
  <si>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</si>
  <si>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</si>
  <si>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</si>
  <si>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</si>
  <si>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</si>
  <si>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</si>
  <si>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</si>
  <si>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</si>
  <si>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</si>
  <si>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</si>
  <si>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</si>
  <si>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</si>
  <si>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</si>
  <si>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</si>
  <si>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</si>
  <si>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</si>
  <si>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</si>
  <si>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</si>
  <si>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</si>
  <si>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</si>
  <si>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</si>
  <si>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</si>
  <si>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</si>
  <si>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</si>
  <si>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</si>
  <si>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</si>
  <si>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</si>
  <si>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</si>
  <si>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</si>
  <si>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</si>
  <si>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</si>
  <si>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</si>
  <si>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</si>
  <si>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</si>
  <si>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</si>
  <si>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</si>
  <si>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</si>
  <si>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</si>
  <si>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</si>
  <si>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</si>
  <si>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</si>
  <si>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</si>
  <si>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</si>
  <si>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</si>
  <si>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</si>
  <si>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</si>
  <si>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</si>
  <si>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</si>
  <si>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</si>
  <si>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</si>
  <si>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</si>
  <si>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</si>
  <si>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</si>
  <si>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</si>
  <si>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</si>
  <si>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</si>
  <si>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</si>
  <si>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</si>
  <si>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</si>
  <si>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</si>
  <si>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</si>
  <si>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</si>
  <si>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</si>
  <si>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</si>
  <si>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</si>
  <si>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</si>
  <si>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</si>
  <si>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</si>
  <si>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</si>
  <si>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</si>
  <si>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</si>
  <si>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</si>
  <si>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</si>
  <si>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</si>
  <si>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</si>
  <si>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</si>
  <si>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</si>
  <si>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</si>
  <si>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</si>
  <si>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</si>
  <si>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</si>
  <si>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</si>
  <si>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</si>
  <si>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</si>
  <si>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</si>
  <si>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</si>
  <si>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</si>
  <si>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</si>
  <si>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</si>
  <si>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</si>
  <si>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</si>
  <si>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</si>
  <si>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</si>
  <si>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</si>
  <si>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</si>
  <si>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</si>
  <si>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</si>
  <si>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</si>
  <si>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</si>
  <si>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</si>
  <si>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</si>
  <si>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</si>
  <si>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</si>
  <si>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</si>
  <si>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</si>
  <si>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</si>
  <si>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</si>
  <si>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</si>
  <si>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</si>
  <si>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</si>
  <si>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</si>
  <si>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</si>
  <si>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</si>
  <si>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</si>
  <si>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</si>
  <si>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</si>
  <si>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</si>
  <si>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</si>
  <si>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</si>
  <si>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</si>
  <si>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</si>
  <si>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</si>
  <si>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</si>
  <si>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</si>
  <si>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</si>
  <si>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</si>
  <si>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</si>
  <si>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</si>
  <si>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</si>
  <si>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</si>
  <si>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</si>
  <si>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</si>
  <si>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</si>
  <si>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</si>
  <si>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</si>
  <si>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</si>
  <si>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</si>
  <si>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</si>
  <si>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</si>
  <si>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</si>
  <si>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</si>
  <si>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</si>
  <si>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</si>
  <si>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</si>
  <si>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</si>
  <si>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</si>
  <si>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</si>
  <si>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</si>
  <si>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</si>
  <si>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</si>
  <si>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</si>
  <si>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</si>
  <si>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</si>
  <si>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</si>
  <si>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</si>
  <si>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</si>
  <si>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</si>
  <si>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</si>
  <si>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</si>
  <si>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</si>
  <si>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</si>
  <si>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</si>
  <si>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</si>
  <si>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</si>
  <si>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</si>
  <si>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</si>
  <si>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</si>
  <si>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</si>
  <si>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</si>
  <si>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</si>
  <si>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</si>
  <si>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</si>
  <si>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</si>
  <si>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</si>
  <si>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</si>
  <si>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</si>
  <si>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</si>
  <si>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</si>
  <si>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</si>
  <si>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</si>
  <si>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</si>
  <si>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</si>
  <si>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</si>
  <si>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</si>
  <si>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</si>
  <si>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</si>
  <si>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</si>
  <si>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</si>
  <si>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</si>
  <si>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</si>
  <si>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</si>
  <si>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</si>
  <si>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</si>
  <si>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</si>
  <si>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</si>
  <si>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</si>
  <si>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</si>
  <si>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</si>
  <si>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</si>
  <si>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</si>
  <si>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</si>
  <si>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</si>
  <si>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</si>
  <si>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</si>
  <si>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</si>
  <si>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</si>
  <si>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</si>
  <si>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</si>
  <si>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</si>
  <si>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</si>
  <si>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</si>
  <si>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</si>
  <si>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</si>
  <si>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</si>
  <si>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</si>
  <si>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</si>
  <si>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</si>
  <si>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</si>
  <si>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</si>
  <si>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</si>
  <si>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</si>
  <si>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</si>
  <si>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</si>
  <si>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</si>
  <si>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</si>
  <si>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</si>
  <si>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</si>
  <si>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</si>
  <si>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</si>
  <si>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</si>
  <si>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</si>
  <si>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</si>
  <si>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</si>
  <si>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</si>
  <si>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</si>
  <si>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</si>
  <si>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</si>
  <si>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</si>
  <si>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</si>
  <si>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</si>
  <si>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</si>
  <si>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</si>
  <si>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</si>
  <si>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</si>
  <si>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</si>
  <si>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</si>
  <si>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</si>
  <si>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</si>
  <si>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</si>
  <si>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</si>
  <si>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</si>
  <si>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</si>
  <si>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</si>
  <si>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</si>
  <si>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</si>
  <si>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</si>
  <si>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</si>
  <si>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</si>
  <si>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</si>
  <si>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</si>
  <si>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</si>
  <si>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</si>
  <si>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</si>
  <si>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</si>
  <si>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</si>
  <si>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</si>
  <si>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</si>
  <si>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</si>
  <si>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</si>
  <si>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</si>
  <si>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</si>
  <si>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</si>
  <si>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</si>
  <si>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</si>
  <si>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</si>
  <si>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</si>
  <si>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</si>
  <si>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</si>
  <si>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</si>
  <si>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</si>
  <si>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</si>
  <si>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</si>
  <si>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</si>
  <si>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</si>
  <si>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</si>
  <si>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</si>
  <si>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</si>
  <si>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</si>
  <si>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</si>
  <si>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</si>
  <si>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</si>
  <si>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</si>
  <si>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</si>
  <si>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</si>
  <si>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</si>
  <si>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</si>
  <si>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</si>
  <si>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</si>
  <si>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</si>
  <si>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</si>
  <si>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</si>
  <si>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</si>
  <si>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</si>
  <si>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</si>
  <si>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</si>
  <si>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</si>
  <si>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</si>
  <si>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</si>
  <si>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</si>
  <si>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</si>
  <si>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</si>
  <si>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</si>
  <si>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</si>
  <si>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</si>
  <si>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</si>
  <si>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</si>
  <si>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</si>
  <si>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</si>
  <si>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</si>
  <si>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</si>
  <si>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</si>
  <si>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</si>
  <si>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</si>
  <si>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</si>
  <si>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</si>
  <si>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</si>
  <si>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</si>
  <si>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</si>
  <si>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</si>
  <si>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</si>
  <si>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</si>
  <si>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</si>
  <si>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</si>
  <si>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</si>
  <si>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</si>
  <si>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</si>
  <si>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</si>
  <si>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</si>
  <si>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</si>
  <si>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</si>
  <si>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</si>
  <si>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</si>
  <si>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</si>
  <si>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</si>
  <si>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</si>
  <si>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</si>
  <si>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</si>
  <si>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</si>
  <si>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</si>
  <si>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</si>
  <si>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</si>
  <si>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</si>
  <si>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</si>
  <si>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</si>
  <si>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</si>
  <si>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</si>
  <si>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</si>
  <si>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</si>
  <si>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</si>
  <si>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</si>
  <si>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</si>
  <si>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</si>
  <si>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</si>
  <si>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</si>
  <si>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</si>
  <si>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</si>
  <si>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</si>
  <si>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</si>
  <si>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</si>
  <si>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</si>
  <si>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</si>
  <si>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</si>
  <si>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</si>
  <si>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</si>
  <si>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</si>
  <si>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</si>
  <si>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</si>
  <si>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</si>
  <si>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</si>
  <si>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</si>
  <si>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</si>
  <si>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</si>
  <si>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</si>
  <si>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</si>
  <si>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</si>
  <si>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</si>
  <si>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</si>
  <si>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</si>
  <si>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</si>
  <si>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</si>
  <si>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</si>
  <si>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</si>
  <si>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</si>
  <si>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</si>
  <si>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</si>
  <si>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</si>
  <si>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</si>
  <si>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</si>
  <si>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</si>
  <si>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</si>
  <si>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</si>
  <si>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</si>
  <si>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</si>
  <si>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</si>
  <si>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</si>
  <si>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</si>
  <si>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</si>
  <si>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</si>
  <si>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</si>
  <si>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</si>
  <si>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</si>
  <si>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</si>
  <si>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</si>
  <si>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</si>
  <si>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</si>
  <si>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</si>
  <si>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</si>
  <si>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</si>
  <si>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</si>
  <si>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</si>
  <si>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</si>
  <si>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</si>
  <si>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</si>
  <si>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</si>
  <si>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</si>
  <si>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</si>
  <si>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</si>
  <si>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</si>
  <si>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</si>
  <si>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</si>
  <si>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</si>
  <si>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</si>
  <si>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</si>
  <si>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</si>
  <si>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</si>
  <si>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</si>
  <si>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</si>
  <si>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</si>
  <si>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</si>
  <si>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</si>
  <si>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</si>
  <si>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</si>
  <si>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</si>
  <si>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</si>
  <si>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</si>
  <si>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</si>
  <si>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</si>
  <si>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</si>
  <si>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</si>
  <si>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</si>
  <si>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</si>
  <si>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</si>
  <si>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</si>
  <si>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</si>
  <si>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</si>
  <si>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</si>
  <si>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</si>
  <si>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</si>
  <si>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</si>
  <si>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</si>
  <si>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</si>
  <si>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</si>
  <si>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</si>
  <si>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</si>
  <si>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</si>
  <si>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</si>
  <si>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</si>
  <si>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</si>
  <si>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</si>
  <si>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</si>
  <si>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</si>
  <si>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</si>
  <si>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</si>
  <si>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</si>
  <si>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</si>
  <si>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</si>
  <si>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</si>
  <si>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</si>
  <si>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</si>
  <si>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</si>
  <si>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</si>
  <si>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</si>
  <si>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</si>
  <si>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</si>
  <si>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</si>
  <si>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</si>
  <si>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</si>
  <si>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</si>
  <si>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</si>
  <si>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</si>
  <si>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</si>
  <si>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</si>
  <si>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</si>
  <si>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</si>
  <si>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</si>
  <si>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</si>
  <si>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</si>
  <si>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</si>
  <si>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</si>
  <si>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</si>
  <si>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</si>
  <si>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</si>
  <si>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</si>
  <si>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</si>
  <si>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</si>
  <si>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</si>
  <si>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</si>
  <si>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</si>
  <si>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</si>
  <si>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</si>
  <si>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</si>
  <si>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</si>
  <si>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</si>
  <si>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</si>
  <si>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</si>
  <si>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</si>
  <si>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</si>
  <si>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</si>
  <si>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</si>
  <si>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</si>
  <si>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</si>
  <si>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</si>
  <si>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</si>
  <si>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</si>
  <si>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</si>
  <si>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</si>
  <si>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</si>
  <si>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</si>
  <si>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</si>
  <si>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</si>
  <si>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</si>
  <si>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</si>
  <si>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</si>
  <si>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</si>
  <si>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</si>
  <si>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</si>
  <si>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</si>
  <si>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</si>
  <si>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</si>
  <si>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</si>
  <si>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</si>
  <si>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</si>
  <si>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</si>
  <si>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</si>
  <si>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</si>
  <si>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</si>
  <si>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</si>
  <si>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</si>
  <si>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</si>
  <si>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</si>
  <si>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</si>
  <si>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</si>
  <si>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</si>
  <si>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</si>
  <si>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</si>
  <si>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</si>
  <si>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</si>
  <si>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</si>
  <si>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</si>
  <si>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</si>
  <si>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</si>
  <si>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</si>
  <si>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</si>
  <si>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</si>
  <si>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</si>
  <si>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</si>
  <si>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</si>
  <si>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</si>
  <si>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</si>
  <si>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</si>
  <si>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</si>
  <si>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</si>
  <si>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</si>
  <si>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</si>
  <si>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</si>
  <si>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</si>
  <si>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</si>
  <si>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</si>
  <si>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</si>
  <si>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</si>
  <si>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</si>
  <si>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</si>
  <si>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</si>
  <si>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</si>
  <si>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</si>
  <si>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</si>
  <si>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</si>
  <si>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</si>
  <si>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</si>
  <si>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</si>
  <si>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</si>
  <si>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</si>
  <si>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</si>
  <si>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</si>
  <si>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</si>
  <si>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</si>
  <si>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</si>
  <si>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</si>
  <si>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</si>
  <si>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</si>
  <si>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</si>
  <si>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</si>
  <si>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</si>
  <si>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</si>
  <si>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</si>
  <si>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</si>
  <si>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</si>
  <si>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</si>
  <si>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</si>
  <si>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</si>
  <si>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</si>
  <si>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</si>
  <si>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</si>
  <si>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</si>
  <si>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</si>
  <si>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</si>
  <si>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</si>
  <si>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</si>
  <si>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</si>
  <si>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</si>
  <si>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</si>
  <si>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</si>
  <si>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</si>
  <si>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</si>
  <si>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</si>
  <si>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</si>
  <si>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</si>
  <si>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</si>
  <si>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</si>
  <si>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</si>
  <si>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</si>
  <si>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</si>
  <si>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</si>
  <si>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</si>
  <si>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</si>
  <si>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</si>
  <si>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</si>
  <si>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</si>
  <si>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</si>
  <si>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</si>
  <si>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</si>
  <si>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</si>
  <si>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</si>
  <si>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</si>
  <si>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</si>
  <si>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</si>
  <si>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</si>
  <si>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</si>
  <si>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</si>
  <si>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</si>
  <si>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</si>
  <si>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</si>
  <si>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</si>
  <si>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</si>
  <si>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</si>
  <si>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</si>
  <si>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</si>
  <si>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</si>
  <si>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</si>
  <si>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</si>
  <si>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</si>
  <si>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</si>
  <si>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</si>
  <si>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</si>
  <si>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</si>
  <si>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</si>
  <si>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</si>
  <si>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</si>
  <si>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</si>
  <si>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</si>
  <si>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</si>
  <si>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</si>
  <si>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</si>
  <si>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</si>
  <si>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</si>
  <si>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</si>
  <si>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</si>
  <si>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</si>
  <si>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</si>
  <si>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</si>
  <si>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</si>
  <si>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</si>
  <si>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</si>
  <si>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</si>
  <si>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</si>
  <si>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</si>
  <si>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</si>
  <si>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</si>
  <si>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</si>
  <si>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</si>
  <si>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</si>
  <si>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</si>
  <si>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</si>
  <si>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</si>
  <si>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</si>
  <si>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</si>
  <si>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</si>
  <si>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</si>
  <si>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</si>
  <si>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</si>
  <si>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</si>
  <si>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</si>
  <si>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</si>
  <si>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</si>
  <si>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</si>
  <si>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</si>
  <si>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</si>
  <si>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</si>
  <si>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</si>
  <si>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</si>
  <si>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</si>
  <si>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</si>
  <si>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</si>
  <si>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</si>
  <si>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</si>
  <si>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</si>
  <si>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</si>
  <si>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</si>
  <si>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</si>
  <si>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</si>
  <si>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</si>
  <si>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</si>
  <si>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</si>
  <si>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</si>
  <si>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</si>
  <si>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</si>
  <si>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</si>
  <si>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</si>
  <si>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</si>
  <si>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</si>
  <si>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</si>
  <si>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</si>
  <si>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</si>
  <si>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</si>
  <si>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</si>
  <si>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</si>
  <si>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</si>
  <si>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</si>
  <si>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</si>
  <si>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</si>
  <si>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</si>
  <si>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</si>
  <si>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</si>
  <si>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</si>
  <si>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</si>
  <si>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</si>
  <si>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</si>
  <si>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</si>
  <si>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</si>
  <si>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</si>
  <si>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</si>
  <si>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</si>
  <si>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</si>
  <si>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</si>
  <si>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</si>
  <si>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</si>
  <si>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</si>
  <si>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</si>
  <si>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</si>
  <si>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</si>
  <si>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</si>
  <si>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</si>
  <si>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</si>
  <si>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</si>
  <si>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</si>
  <si>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</si>
  <si>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</si>
  <si>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</si>
  <si>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</si>
  <si>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</si>
  <si>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</si>
  <si>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</si>
  <si>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</si>
  <si>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</si>
  <si>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</si>
  <si>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</si>
  <si>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</si>
  <si>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</si>
  <si>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</si>
  <si>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</si>
  <si>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</si>
  <si>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</si>
  <si>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</si>
  <si>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</si>
  <si>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</si>
  <si>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</si>
  <si>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</si>
  <si>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</si>
  <si>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</si>
  <si>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</si>
  <si>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</si>
  <si>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</si>
  <si>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</si>
  <si>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</si>
  <si>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</si>
  <si>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</si>
  <si>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</si>
  <si>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</si>
  <si>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</si>
  <si>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</si>
  <si>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</si>
  <si>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</si>
  <si>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</si>
  <si>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</si>
  <si>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</si>
  <si>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</si>
  <si>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</si>
  <si>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</si>
  <si>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</si>
  <si>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</si>
  <si>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</si>
  <si>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</si>
  <si>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</si>
  <si>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</si>
  <si>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</si>
  <si>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</si>
  <si>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</si>
  <si>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</si>
  <si>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</si>
  <si>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</si>
  <si>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</si>
  <si>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</si>
  <si>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</si>
  <si>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</si>
  <si>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</si>
  <si>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</si>
  <si>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</si>
  <si>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</si>
  <si>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</si>
  <si>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</si>
  <si>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</si>
  <si>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</si>
  <si>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</si>
  <si>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</si>
  <si>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</si>
  <si>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</si>
  <si>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</si>
  <si>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</si>
  <si>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</si>
  <si>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</si>
  <si>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</si>
  <si>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</si>
  <si>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</si>
  <si>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</si>
  <si>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</si>
  <si>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</si>
  <si>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</si>
  <si>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</si>
  <si>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</si>
  <si>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</si>
  <si>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</si>
  <si>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</si>
  <si>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</si>
  <si>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</si>
  <si>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</si>
  <si>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</si>
  <si>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</si>
  <si>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</si>
  <si>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</si>
  <si>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</si>
  <si>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</si>
  <si>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</si>
  <si>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</si>
  <si>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</si>
  <si>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</si>
  <si>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</si>
  <si>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</si>
  <si>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</si>
  <si>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</si>
  <si>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</si>
  <si>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</si>
  <si>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</si>
  <si>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</si>
  <si>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</si>
  <si>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</si>
  <si>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</si>
  <si>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</si>
  <si>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</si>
  <si>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</si>
  <si>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</si>
  <si>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</si>
  <si>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</si>
  <si>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</si>
  <si>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</si>
  <si>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</si>
  <si>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</si>
  <si>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</si>
  <si>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</si>
  <si>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</si>
  <si>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</si>
  <si>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</si>
  <si>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</si>
  <si>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</si>
  <si>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</si>
  <si>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</si>
  <si>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</si>
  <si>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</si>
  <si>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</si>
  <si>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</si>
  <si>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</si>
  <si>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</si>
  <si>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</si>
  <si>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</si>
  <si>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</si>
  <si>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</si>
  <si>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</si>
  <si>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</si>
  <si>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</si>
  <si>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</si>
  <si>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</si>
  <si>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</si>
  <si>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</si>
  <si>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</si>
  <si>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</si>
  <si>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</si>
  <si>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</si>
  <si>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</si>
  <si>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</si>
  <si>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</si>
  <si>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</si>
  <si>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</si>
  <si>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</si>
  <si>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</si>
  <si>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</si>
  <si>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</si>
  <si>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</si>
  <si>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</si>
  <si>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</si>
  <si>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</si>
  <si>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</si>
  <si>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</si>
  <si>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</si>
  <si>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</si>
  <si>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</si>
  <si>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</si>
  <si>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</si>
  <si>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</si>
  <si>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</si>
  <si>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</si>
  <si>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</si>
  <si>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</si>
  <si>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</si>
  <si>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</si>
  <si>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</si>
  <si>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</si>
  <si>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</si>
  <si>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</si>
  <si>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</si>
  <si>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</si>
  <si>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</si>
  <si>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</si>
  <si>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</si>
  <si>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</si>
  <si>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</si>
  <si>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</si>
  <si>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</si>
  <si>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</si>
  <si>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</si>
  <si>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</si>
  <si>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</si>
  <si>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</si>
  <si>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</si>
  <si>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</si>
  <si>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</si>
  <si>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</si>
  <si>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</si>
  <si>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</si>
  <si>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</si>
  <si>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</si>
  <si>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</si>
  <si>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</si>
  <si>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</si>
  <si>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</si>
  <si>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</si>
  <si>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</si>
  <si>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</si>
  <si>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</si>
  <si>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</si>
  <si>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</si>
  <si>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</si>
  <si>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</si>
  <si>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</si>
  <si>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</si>
  <si>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</si>
  <si>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</si>
  <si>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</si>
  <si>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</si>
  <si>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</si>
  <si>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</si>
  <si>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</si>
  <si>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</si>
  <si>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</si>
  <si>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</si>
  <si>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</si>
  <si>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</si>
  <si>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</si>
  <si>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</si>
  <si>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</si>
  <si>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</si>
  <si>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</si>
  <si>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</si>
  <si>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</si>
  <si>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</si>
  <si>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</si>
  <si>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</si>
  <si>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</si>
  <si>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</si>
  <si>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</si>
  <si>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</si>
  <si>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</si>
  <si>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</si>
  <si>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</si>
  <si>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</si>
  <si>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</si>
  <si>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</si>
  <si>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</si>
  <si>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</si>
  <si>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</si>
  <si>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</si>
  <si>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</si>
  <si>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</si>
  <si>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</si>
  <si>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</si>
  <si>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</si>
  <si>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</si>
  <si>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</si>
  <si>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</si>
  <si>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</si>
  <si>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</si>
  <si>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</si>
  <si>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</si>
  <si>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</si>
  <si>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</si>
  <si>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</si>
  <si>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</si>
  <si>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</si>
  <si>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</si>
  <si>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</si>
  <si>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</si>
  <si>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</si>
  <si>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</si>
  <si>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</si>
  <si>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</si>
  <si>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</si>
  <si>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</si>
  <si>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</si>
  <si>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</si>
  <si>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</si>
  <si>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</si>
  <si>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</si>
  <si>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</si>
  <si>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</si>
  <si>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</si>
  <si>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</si>
  <si>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</si>
  <si>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</si>
  <si>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</si>
  <si>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</si>
  <si>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</si>
  <si>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</si>
  <si>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</si>
  <si>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</si>
  <si>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</si>
  <si>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</si>
  <si>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</si>
  <si>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</si>
  <si>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</si>
  <si>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</si>
  <si>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</si>
  <si>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</si>
  <si>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</si>
  <si>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</si>
  <si>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</si>
  <si>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</si>
  <si>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</si>
  <si>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</si>
  <si>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</si>
  <si>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</si>
  <si>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</si>
  <si>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</si>
  <si>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</si>
  <si>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</si>
  <si>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</si>
  <si>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</si>
  <si>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</si>
  <si>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</si>
  <si>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</si>
  <si>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</si>
  <si>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</si>
  <si>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</si>
  <si>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</si>
  <si>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</si>
  <si>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</si>
  <si>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</si>
  <si>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</si>
  <si>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</si>
  <si>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</si>
  <si>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</si>
  <si>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</si>
  <si>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</si>
  <si>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</si>
  <si>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</si>
  <si>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</si>
  <si>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</si>
  <si>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</si>
  <si>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</si>
  <si>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</si>
  <si>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</si>
  <si>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</si>
  <si>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</si>
  <si>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</si>
  <si>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</si>
  <si>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</si>
  <si>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</si>
  <si>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</si>
  <si>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</si>
  <si>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</si>
  <si>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</si>
  <si>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</si>
  <si>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</si>
  <si>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</si>
  <si>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</si>
  <si>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</si>
  <si>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</si>
  <si>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</si>
  <si>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</si>
  <si>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</si>
  <si>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</si>
  <si>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</si>
  <si>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</si>
  <si>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</si>
  <si>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</si>
  <si>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</si>
  <si>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</si>
  <si>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</si>
  <si>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</si>
  <si>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</si>
  <si>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</si>
  <si>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</si>
  <si>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</si>
  <si>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</si>
  <si>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</si>
  <si>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</si>
  <si>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</si>
  <si>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</si>
  <si>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</si>
  <si>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</si>
  <si>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</si>
  <si>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</si>
  <si>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</si>
  <si>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</si>
  <si>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</si>
  <si>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</si>
  <si>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</si>
  <si>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</si>
  <si>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</si>
  <si>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</si>
  <si>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</si>
  <si>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</si>
  <si>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</si>
  <si>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</si>
  <si>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</si>
  <si>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</si>
  <si>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</si>
  <si>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</si>
  <si>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</si>
  <si>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</si>
  <si>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</si>
  <si>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</si>
  <si>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</si>
  <si>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</si>
  <si>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</si>
  <si>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</si>
  <si>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</si>
  <si>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</si>
  <si>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</si>
  <si>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</si>
  <si>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</si>
  <si>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</si>
  <si>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</si>
  <si>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</si>
  <si>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</si>
  <si>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</si>
  <si>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</si>
  <si>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</si>
  <si>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</si>
  <si>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</si>
  <si>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</si>
  <si>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</si>
  <si>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</si>
  <si>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</si>
  <si>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</si>
  <si>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</si>
  <si>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</si>
  <si>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</si>
  <si>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</si>
  <si>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</si>
  <si>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</si>
  <si>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</si>
  <si>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</si>
  <si>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</si>
  <si>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</si>
  <si>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</si>
  <si>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</si>
  <si>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</si>
  <si>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</si>
  <si>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</si>
  <si>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</si>
  <si>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</si>
  <si>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</si>
  <si>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</si>
  <si>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</si>
  <si>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</si>
  <si>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</si>
  <si>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</si>
  <si>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</si>
  <si>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</si>
  <si>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</si>
  <si>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</si>
  <si>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</si>
  <si>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</si>
  <si>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</si>
  <si>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</si>
  <si>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</si>
  <si>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</si>
  <si>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</si>
  <si>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</si>
  <si>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</si>
  <si>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</si>
  <si>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</si>
  <si>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</si>
  <si>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</si>
  <si>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</si>
  <si>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</si>
  <si>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</si>
  <si>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</si>
  <si>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</si>
  <si>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</si>
  <si>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</si>
  <si>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</si>
  <si>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</si>
  <si>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</si>
  <si>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</si>
  <si>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</si>
  <si>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</si>
  <si>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</si>
  <si>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</si>
  <si>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</si>
  <si>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</si>
  <si>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</si>
  <si>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</si>
  <si>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</si>
  <si>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</si>
  <si>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</si>
  <si>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</si>
  <si>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</si>
  <si>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</si>
  <si>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</si>
  <si>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</si>
  <si>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</si>
  <si>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</si>
  <si>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</si>
  <si>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</si>
  <si>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</si>
  <si>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</si>
  <si>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</si>
  <si>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</si>
  <si>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</si>
  <si>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</si>
  <si>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</si>
  <si>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</si>
  <si>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</si>
  <si>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</si>
  <si>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</si>
  <si>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</si>
  <si>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</si>
  <si>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</si>
  <si>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</si>
  <si>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</si>
  <si>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</si>
  <si>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</si>
  <si>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</si>
  <si>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</si>
  <si>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</si>
  <si>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</si>
  <si>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</si>
  <si>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</si>
  <si>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</si>
  <si>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</si>
  <si>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</si>
  <si>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</si>
  <si>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</si>
  <si>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</si>
  <si>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</si>
  <si>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</si>
  <si>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</si>
  <si>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</si>
  <si>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</si>
  <si>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</si>
  <si>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</si>
  <si>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</si>
  <si>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</si>
  <si>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</si>
  <si>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</si>
  <si>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</si>
  <si>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</si>
  <si>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</si>
  <si>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</si>
  <si>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</si>
  <si>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</si>
  <si>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</si>
  <si>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</si>
  <si>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</si>
  <si>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</si>
  <si>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</si>
  <si>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</si>
  <si>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</si>
  <si>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</si>
  <si>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</si>
  <si>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</si>
  <si>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</si>
  <si>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</si>
  <si>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</si>
  <si>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</si>
  <si>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</si>
  <si>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</si>
  <si>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</si>
  <si>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</si>
  <si>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</si>
  <si>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</si>
  <si>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</si>
  <si>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</si>
  <si>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</si>
  <si>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</si>
  <si>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</si>
  <si>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</si>
  <si>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</si>
  <si>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</si>
  <si>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</si>
  <si>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</si>
  <si>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</si>
  <si>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</si>
  <si>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</si>
  <si>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</si>
  <si>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</si>
  <si>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</si>
  <si>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</si>
  <si>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</si>
  <si>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</si>
  <si>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</si>
  <si>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</si>
  <si>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</si>
  <si>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</si>
  <si>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</si>
  <si>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</si>
  <si>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</si>
  <si>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</si>
  <si>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</si>
  <si>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</si>
  <si>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</si>
  <si>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</si>
  <si>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</si>
  <si>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</si>
  <si>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</si>
  <si>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</si>
  <si>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</si>
  <si>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</si>
  <si>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</si>
  <si>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</si>
  <si>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</si>
  <si>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</si>
  <si>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</si>
  <si>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</si>
  <si>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</si>
  <si>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</si>
  <si>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</si>
  <si>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</si>
  <si>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</si>
  <si>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</si>
  <si>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</si>
  <si>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</si>
  <si>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</si>
  <si>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</si>
  <si>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</si>
  <si>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</si>
  <si>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</si>
  <si>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</si>
  <si>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</si>
  <si>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</si>
  <si>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</si>
  <si>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</si>
  <si>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</si>
  <si>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</si>
  <si>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</si>
  <si>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</si>
  <si>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</si>
  <si>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</si>
  <si>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</si>
  <si>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</si>
  <si>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</si>
  <si>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</si>
  <si>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</si>
  <si>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</si>
  <si>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</si>
  <si>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</si>
  <si>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</si>
  <si>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</si>
  <si>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</si>
  <si>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</si>
  <si>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</si>
  <si>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</si>
  <si>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</si>
  <si>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</si>
  <si>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</si>
  <si>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</si>
  <si>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</si>
  <si>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</si>
  <si>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</si>
  <si>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</si>
  <si>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</si>
  <si>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</si>
  <si>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</si>
  <si>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</si>
  <si>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</si>
  <si>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</si>
  <si>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</si>
  <si>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</si>
  <si>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</si>
  <si>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</si>
  <si>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</si>
  <si>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</si>
  <si>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</si>
  <si>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</si>
  <si>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</si>
  <si>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</si>
  <si>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</si>
  <si>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</si>
  <si>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</si>
  <si>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</si>
  <si>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</si>
  <si>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</si>
  <si>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</si>
  <si>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</si>
  <si>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</si>
  <si>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</si>
  <si>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</si>
  <si>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</si>
  <si>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</si>
  <si>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</si>
  <si>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</si>
  <si>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</si>
  <si>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</si>
  <si>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</si>
  <si>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</si>
  <si>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</si>
  <si>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</si>
  <si>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</si>
  <si>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</si>
  <si>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</si>
  <si>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</si>
  <si>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</si>
  <si>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</si>
  <si>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</si>
  <si>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</si>
  <si>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</si>
  <si>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</si>
  <si>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</si>
  <si>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</si>
  <si>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</si>
  <si>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</si>
  <si>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</si>
  <si>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</si>
  <si>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</si>
  <si>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</si>
  <si>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</si>
  <si>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</si>
  <si>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</si>
  <si>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</si>
  <si>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</si>
  <si>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</si>
  <si>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</si>
  <si>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</si>
  <si>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</si>
  <si>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</si>
  <si>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</si>
  <si>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</si>
  <si>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</si>
  <si>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</si>
  <si>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</si>
  <si>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</si>
  <si>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</si>
  <si>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</si>
  <si>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</si>
  <si>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</si>
  <si>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</si>
  <si>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</si>
  <si>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</si>
  <si>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</si>
  <si>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</si>
  <si>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</si>
  <si>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</si>
  <si>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</si>
  <si>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</si>
  <si>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</si>
  <si>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</si>
  <si>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</si>
  <si>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</si>
  <si>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</si>
  <si>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</si>
  <si>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</si>
  <si>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</si>
  <si>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</si>
  <si>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</si>
  <si>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</si>
  <si>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</si>
  <si>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</si>
  <si>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</si>
  <si>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</si>
  <si>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</si>
  <si>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</si>
  <si>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</si>
  <si>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</si>
  <si>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</si>
  <si>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</si>
  <si>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</si>
  <si>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</si>
  <si>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</si>
  <si>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</si>
  <si>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</si>
  <si>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</si>
  <si>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</si>
  <si>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</si>
  <si>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</si>
  <si>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</si>
  <si>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</si>
  <si>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</si>
  <si>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</si>
  <si>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</si>
  <si>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</si>
  <si>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</si>
  <si>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</si>
  <si>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</si>
  <si>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</si>
  <si>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</si>
  <si>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</si>
  <si>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</si>
  <si>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</si>
  <si>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</si>
  <si>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</si>
  <si>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</si>
  <si>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</si>
  <si>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</si>
  <si>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</si>
  <si>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</si>
  <si>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</si>
  <si>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</si>
  <si>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</si>
  <si>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</si>
  <si>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</si>
  <si>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</si>
  <si>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</si>
  <si>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</si>
  <si>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</si>
  <si>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</si>
  <si>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</si>
  <si>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</si>
  <si>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</si>
  <si>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</si>
  <si>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</si>
  <si>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</si>
  <si>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</si>
  <si>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</si>
  <si>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</si>
  <si>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</si>
  <si>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</si>
  <si>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</si>
  <si>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</si>
  <si>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</si>
  <si>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</si>
  <si>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</si>
  <si>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</si>
  <si>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</si>
  <si>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</si>
  <si>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</si>
  <si>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</si>
  <si>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</si>
  <si>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</si>
  <si>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</si>
  <si>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</si>
  <si>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</si>
  <si>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</si>
  <si>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</si>
  <si>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</si>
  <si>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</si>
  <si>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</si>
  <si>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</si>
  <si>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</si>
  <si>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</si>
  <si>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</si>
  <si>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</si>
  <si>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</si>
  <si>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</si>
  <si>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</si>
  <si>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</si>
  <si>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</si>
  <si>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</si>
  <si>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</si>
  <si>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</si>
  <si>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</si>
  <si>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</si>
  <si>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</si>
  <si>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</si>
  <si>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</si>
  <si>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</si>
  <si>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</si>
  <si>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</si>
  <si>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</si>
  <si>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</si>
  <si>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</si>
  <si>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</si>
  <si>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</si>
  <si>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</si>
  <si>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</si>
  <si>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</si>
  <si>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</si>
  <si>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</si>
  <si>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</si>
  <si>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</si>
  <si>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</si>
  <si>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</si>
  <si>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</si>
  <si>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</si>
  <si>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</si>
  <si>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</si>
  <si>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</si>
  <si>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</si>
  <si>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</si>
  <si>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</si>
  <si>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</si>
  <si>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</si>
  <si>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</si>
  <si>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</si>
  <si>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</si>
  <si>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</si>
  <si>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</si>
  <si>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</si>
  <si>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</si>
  <si>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</si>
  <si>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</si>
  <si>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</si>
  <si>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</si>
  <si>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</si>
  <si>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</si>
  <si>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</si>
  <si>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</si>
  <si>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</si>
  <si>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</si>
  <si>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</si>
  <si>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</si>
  <si>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</si>
  <si>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</si>
  <si>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</si>
  <si>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</si>
  <si>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</si>
  <si>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</si>
  <si>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</si>
  <si>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</si>
  <si>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</si>
  <si>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</si>
  <si>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</si>
  <si>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</si>
  <si>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</si>
  <si>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</si>
  <si>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</si>
  <si>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</si>
  <si>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</si>
  <si>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</si>
  <si>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</si>
  <si>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</si>
  <si>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</si>
  <si>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</si>
  <si>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</si>
  <si>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</si>
  <si>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</si>
  <si>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</si>
  <si>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</si>
  <si>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</si>
  <si>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</si>
  <si>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</si>
  <si>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</si>
  <si>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</si>
  <si>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</si>
  <si>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</si>
  <si>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</si>
  <si>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</si>
  <si>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</si>
  <si>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</si>
  <si>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</si>
  <si>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</si>
  <si>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</si>
  <si>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</si>
  <si>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</si>
  <si>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</si>
  <si>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</si>
  <si>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</si>
  <si>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</si>
  <si>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</si>
  <si>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</si>
  <si>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</si>
  <si>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</si>
  <si>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</si>
  <si>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</si>
  <si>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</si>
  <si>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</si>
  <si>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</si>
  <si>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</si>
  <si>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</si>
  <si>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</si>
  <si>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</si>
  <si>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</si>
  <si>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</si>
  <si>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</si>
  <si>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</si>
  <si>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</si>
  <si>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</si>
  <si>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</si>
  <si>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</si>
  <si>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</si>
  <si>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</si>
  <si>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</si>
  <si>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</si>
  <si>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</si>
  <si>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</si>
  <si>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</si>
  <si>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</si>
  <si>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</si>
  <si>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</si>
  <si>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</si>
  <si>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</si>
  <si>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</si>
  <si>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</si>
  <si>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</si>
  <si>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</si>
  <si>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</si>
  <si>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</si>
  <si>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</si>
  <si>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</si>
  <si>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</si>
  <si>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</si>
  <si>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</si>
  <si>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</si>
  <si>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</si>
  <si>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</si>
  <si>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</si>
  <si>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</si>
  <si>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</si>
  <si>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</si>
  <si>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</si>
  <si>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</si>
  <si>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</si>
  <si>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</si>
  <si>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</si>
  <si>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</si>
  <si>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</si>
  <si>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</si>
  <si>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</si>
  <si>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</si>
  <si>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</si>
  <si>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</si>
  <si>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</si>
  <si>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</si>
  <si>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</si>
  <si>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</si>
  <si>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</si>
  <si>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</si>
  <si>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</si>
  <si>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</si>
  <si>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</si>
  <si>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</si>
  <si>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</si>
  <si>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</si>
  <si>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</si>
  <si>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</si>
  <si>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</si>
  <si>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</si>
  <si>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</si>
  <si>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</si>
  <si>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</si>
  <si>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</si>
  <si>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</si>
  <si>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</si>
  <si>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</si>
  <si>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</si>
  <si>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</si>
  <si>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</si>
  <si>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</si>
  <si>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</si>
  <si>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</si>
  <si>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</si>
  <si>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</si>
  <si>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</si>
  <si>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</si>
  <si>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</si>
  <si>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</si>
  <si>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</si>
  <si>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</si>
  <si>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</si>
  <si>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</si>
  <si>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</si>
  <si>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</si>
  <si>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</si>
  <si>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</si>
  <si>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</si>
  <si>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</si>
  <si>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</si>
  <si>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</si>
  <si>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</si>
  <si>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</si>
  <si>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</si>
  <si>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</si>
  <si>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</si>
  <si>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</si>
  <si>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</si>
  <si>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</si>
  <si>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</si>
  <si>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</si>
  <si>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</si>
  <si>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</si>
  <si>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</si>
  <si>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</si>
  <si>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</si>
  <si>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</si>
  <si>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</si>
  <si>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</si>
  <si>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</si>
  <si>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</si>
  <si>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</si>
  <si>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</si>
  <si>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</si>
  <si>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</si>
  <si>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</si>
  <si>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</si>
  <si>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</si>
  <si>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</si>
  <si>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</si>
  <si>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</si>
  <si>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</si>
  <si>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</si>
  <si>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</si>
  <si>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</si>
  <si>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</si>
  <si>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</si>
  <si>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</si>
  <si>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</si>
  <si>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</si>
  <si>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</si>
  <si>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</si>
  <si>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</si>
  <si>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</si>
  <si>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</si>
  <si>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</si>
  <si>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</si>
  <si>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</si>
  <si>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</si>
  <si>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</si>
  <si>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</si>
  <si>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</si>
  <si>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</si>
  <si>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</si>
  <si>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</si>
  <si>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</si>
  <si>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</si>
  <si>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</si>
  <si>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</si>
  <si>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</si>
  <si>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</si>
  <si>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</si>
  <si>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</si>
  <si>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</si>
  <si>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</si>
  <si>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</si>
  <si>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</si>
  <si>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</si>
  <si>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</si>
  <si>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</si>
  <si>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</si>
  <si>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</si>
  <si>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</si>
  <si>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</si>
  <si>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</si>
  <si>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</si>
  <si>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</si>
  <si>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</si>
  <si>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</si>
  <si>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</si>
  <si>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</si>
  <si>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</si>
  <si>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</si>
  <si>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</si>
  <si>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</si>
  <si>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</si>
  <si>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</si>
  <si>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</si>
  <si>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</si>
  <si>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</si>
  <si>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</si>
  <si>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</si>
  <si>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</si>
  <si>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</si>
  <si>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</si>
  <si>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</si>
  <si>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</si>
  <si>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</si>
  <si>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</si>
  <si>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</si>
  <si>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</si>
  <si>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</si>
  <si>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</si>
  <si>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</si>
  <si>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</si>
  <si>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</si>
  <si>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</si>
  <si>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</si>
  <si>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</si>
  <si>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</si>
  <si>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</si>
  <si>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</si>
  <si>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</si>
  <si>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</si>
  <si>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</si>
  <si>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</si>
  <si>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</si>
  <si>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</si>
  <si>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</si>
  <si>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</si>
  <si>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</si>
  <si>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</si>
  <si>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</si>
  <si>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</si>
  <si>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</si>
  <si>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</si>
  <si>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</si>
  <si>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</si>
  <si>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</si>
  <si>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</si>
  <si>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</si>
  <si>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</si>
  <si>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</si>
  <si>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</si>
  <si>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</si>
  <si>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</si>
  <si>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</si>
  <si>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</si>
  <si>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</si>
  <si>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</si>
  <si>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</si>
  <si>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</si>
  <si>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</si>
  <si>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</si>
  <si>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</si>
  <si>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</si>
  <si>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</si>
  <si>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</si>
  <si>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</si>
  <si>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</si>
  <si>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</si>
  <si>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</si>
  <si>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</si>
  <si>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</si>
  <si>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</si>
  <si>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</si>
  <si>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</si>
  <si>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</si>
  <si>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</si>
  <si>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</si>
  <si>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</si>
  <si>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</si>
  <si>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</si>
  <si>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</si>
  <si>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</si>
  <si>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</si>
  <si>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</si>
  <si>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</si>
  <si>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</si>
  <si>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</si>
  <si>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</si>
  <si>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</si>
  <si>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</si>
  <si>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</si>
  <si>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</si>
  <si>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</si>
  <si>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</si>
  <si>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</si>
  <si>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</si>
  <si>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</si>
  <si>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</si>
  <si>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</si>
  <si>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</si>
  <si>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</si>
  <si>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</si>
  <si>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</si>
  <si>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</si>
  <si>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</si>
  <si>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</si>
  <si>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</si>
  <si>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</si>
  <si>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</si>
  <si>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</si>
  <si>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</si>
  <si>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</si>
  <si>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</si>
  <si>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</si>
  <si>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</si>
  <si>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</si>
  <si>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</si>
  <si>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</si>
  <si>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</si>
  <si>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</si>
  <si>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</si>
  <si>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</si>
  <si>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</si>
  <si>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</si>
  <si>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</si>
  <si>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</si>
  <si>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</si>
  <si>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</si>
  <si>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</si>
  <si>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</si>
  <si>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</si>
  <si>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</si>
  <si>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</si>
  <si>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</si>
  <si>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</si>
  <si>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</si>
  <si>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</si>
  <si>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</si>
  <si>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</si>
  <si>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</si>
  <si>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</si>
  <si>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</si>
  <si>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</si>
  <si>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</si>
  <si>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</si>
  <si>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</si>
  <si>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</si>
  <si>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</si>
  <si>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</si>
  <si>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</si>
  <si>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</si>
  <si>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</si>
  <si>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</si>
  <si>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</si>
  <si>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</si>
  <si>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</si>
  <si>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</si>
  <si>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</si>
  <si>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</si>
  <si>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</si>
  <si>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</si>
  <si>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</si>
  <si>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</si>
  <si>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</si>
  <si>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</si>
  <si>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</si>
  <si>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</si>
  <si>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</si>
  <si>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</si>
  <si>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</si>
  <si>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</si>
  <si>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</si>
  <si>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</si>
  <si>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</si>
  <si>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</si>
  <si>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</si>
  <si>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</si>
  <si>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</si>
  <si>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</si>
  <si>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</si>
  <si>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</si>
  <si>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</si>
  <si>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</si>
  <si>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</si>
  <si>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</si>
  <si>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</si>
  <si>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</si>
  <si>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</si>
  <si>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</si>
  <si>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</si>
  <si>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</si>
  <si>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</si>
  <si>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</si>
  <si>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</si>
  <si>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</si>
  <si>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</si>
  <si>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</si>
  <si>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</si>
  <si>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</si>
  <si>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</si>
  <si>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</si>
  <si>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</si>
  <si>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</si>
  <si>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</si>
  <si>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</si>
  <si>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</si>
  <si>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</si>
  <si>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</si>
  <si>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</si>
  <si>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</si>
  <si>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</si>
  <si>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</si>
  <si>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</si>
  <si>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</si>
  <si>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</si>
  <si>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</si>
  <si>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</si>
  <si>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</si>
  <si>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</si>
  <si>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</si>
  <si>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</si>
  <si>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</si>
  <si>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</si>
  <si>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</si>
  <si>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</si>
  <si>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</si>
  <si>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</si>
  <si>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</si>
  <si>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</si>
  <si>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</si>
  <si>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</si>
  <si>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</si>
  <si>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</si>
  <si>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</si>
  <si>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</si>
  <si>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</si>
  <si>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</si>
  <si>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</si>
  <si>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</si>
  <si>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</si>
  <si>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</si>
  <si>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</si>
  <si>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</si>
  <si>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</si>
  <si>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</si>
  <si>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</si>
  <si>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</si>
  <si>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</si>
  <si>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</si>
  <si>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</si>
  <si>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</si>
  <si>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</si>
  <si>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</si>
  <si>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</si>
  <si>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</si>
  <si>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</si>
  <si>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</si>
  <si>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</si>
  <si>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</si>
  <si>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</si>
  <si>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</si>
  <si>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</si>
  <si>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</si>
  <si>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</si>
  <si>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</si>
  <si>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</si>
  <si>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</si>
  <si>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</si>
  <si>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</si>
  <si>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</si>
  <si>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</si>
  <si>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</si>
  <si>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</si>
  <si>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</si>
  <si>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</si>
  <si>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</si>
  <si>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</si>
  <si>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</si>
  <si>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</si>
  <si>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</si>
  <si>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</si>
  <si>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</si>
  <si>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</si>
  <si>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</si>
  <si>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</si>
  <si>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</si>
  <si>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</si>
  <si>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</si>
  <si>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</si>
  <si>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</si>
  <si>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</si>
  <si>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</si>
  <si>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</si>
  <si>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</si>
  <si>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</si>
  <si>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</si>
  <si>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</si>
  <si>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</si>
  <si>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</si>
  <si>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</si>
  <si>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</si>
  <si>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</si>
  <si>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</si>
  <si>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</si>
  <si>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</si>
  <si>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</si>
  <si>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</si>
  <si>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</si>
  <si>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</si>
  <si>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</si>
  <si>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</si>
  <si>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</si>
  <si>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</si>
  <si>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</si>
  <si>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</si>
  <si>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</si>
  <si>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</si>
  <si>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</si>
  <si>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</si>
  <si>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</si>
  <si>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</si>
  <si>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</si>
  <si>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</si>
  <si>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</si>
  <si>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</si>
  <si>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</si>
  <si>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</si>
  <si>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</si>
  <si>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</si>
  <si>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</si>
  <si>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</si>
  <si>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</si>
  <si>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</si>
  <si>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</si>
  <si>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</si>
  <si>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</si>
  <si>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</si>
  <si>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</si>
  <si>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</si>
  <si>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</si>
  <si>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</si>
  <si>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</si>
  <si>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</si>
  <si>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</si>
  <si>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</si>
  <si>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</si>
  <si>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</si>
  <si>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</si>
  <si>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</si>
  <si>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</si>
  <si>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</si>
  <si>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</si>
  <si>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</si>
  <si>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</si>
  <si>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</si>
  <si>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</si>
  <si>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</si>
  <si>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</si>
  <si>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</si>
  <si>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</si>
  <si>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</si>
  <si>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</si>
  <si>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</si>
  <si>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</si>
  <si>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</si>
  <si>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</si>
  <si>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</si>
  <si>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</si>
  <si>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</si>
  <si>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</si>
  <si>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</si>
  <si>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</si>
  <si>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</si>
  <si>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</si>
  <si>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</si>
  <si>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</si>
  <si>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</si>
  <si>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</si>
  <si>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</si>
  <si>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</si>
  <si>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</si>
  <si>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</si>
  <si>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</si>
  <si>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</si>
  <si>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</si>
  <si>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</si>
  <si>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</si>
  <si>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</si>
  <si>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</si>
  <si>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</si>
  <si>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</si>
  <si>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</si>
  <si>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</si>
  <si>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</si>
  <si>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</si>
  <si>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</si>
  <si>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</si>
  <si>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</si>
  <si>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</si>
  <si>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</si>
  <si>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</si>
  <si>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</si>
  <si>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</si>
  <si>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</si>
  <si>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</si>
  <si>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</si>
  <si>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</si>
  <si>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</si>
  <si>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</si>
  <si>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</si>
  <si>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</si>
  <si>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</si>
  <si>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</si>
  <si>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</si>
  <si>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</si>
  <si>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</si>
  <si>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</si>
  <si>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</si>
  <si>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</si>
  <si>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</si>
  <si>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</si>
  <si>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</si>
  <si>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</si>
  <si>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</si>
  <si>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</si>
  <si>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</si>
  <si>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</si>
  <si>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</si>
  <si>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</si>
  <si>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</si>
  <si>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</si>
  <si>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</si>
  <si>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</si>
  <si>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</si>
  <si>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</si>
  <si>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</si>
  <si>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</si>
  <si>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</si>
  <si>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</si>
  <si>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</si>
  <si>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</si>
  <si>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</si>
  <si>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</si>
  <si>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</si>
  <si>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</si>
  <si>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</si>
  <si>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</si>
  <si>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</si>
  <si>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</si>
  <si>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</si>
  <si>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</si>
  <si>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</si>
  <si>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</si>
  <si>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</si>
  <si>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</si>
  <si>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</si>
  <si>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</si>
  <si>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</si>
  <si>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</si>
  <si>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</si>
  <si>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</si>
  <si>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</si>
  <si>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</si>
  <si>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</si>
  <si>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</si>
  <si>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</si>
  <si>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</si>
  <si>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</si>
  <si>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</si>
  <si>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</si>
  <si>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</si>
  <si>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</si>
  <si>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</si>
  <si>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</si>
  <si>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</si>
  <si>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</si>
  <si>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</si>
  <si>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</si>
  <si>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</si>
  <si>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</si>
  <si>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</si>
  <si>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</si>
  <si>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</si>
  <si>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</si>
  <si>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</si>
  <si>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</si>
  <si>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</si>
  <si>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</si>
  <si>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</si>
  <si>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</si>
  <si>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</si>
  <si>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</si>
  <si>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</si>
  <si>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</si>
  <si>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</si>
  <si>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</si>
  <si>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</si>
  <si>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</si>
  <si>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</si>
  <si>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</si>
  <si>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</si>
  <si>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</si>
  <si>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</si>
  <si>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</si>
  <si>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</si>
  <si>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</si>
  <si>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</si>
  <si>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</si>
  <si>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</si>
  <si>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</si>
  <si>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</si>
  <si>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</si>
  <si>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</si>
  <si>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</si>
  <si>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</si>
  <si>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</si>
  <si>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</si>
  <si>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</si>
  <si>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</si>
  <si>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</si>
  <si>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</si>
  <si>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</si>
  <si>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</si>
  <si>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</si>
  <si>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</si>
  <si>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</si>
  <si>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</si>
  <si>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</si>
  <si>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</si>
  <si>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</si>
  <si>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</si>
  <si>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</si>
  <si>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</si>
  <si>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</si>
  <si>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</si>
  <si>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</si>
  <si>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</si>
  <si>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</si>
  <si>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</si>
  <si>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</si>
  <si>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</si>
  <si>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</si>
  <si>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</si>
  <si>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</si>
  <si>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</si>
  <si>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</si>
  <si>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</si>
  <si>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</si>
  <si>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</si>
  <si>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</si>
  <si>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</si>
  <si>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</si>
  <si>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</si>
  <si>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</si>
  <si>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</si>
  <si>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</si>
  <si>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</si>
  <si>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</si>
  <si>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</si>
  <si>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</si>
  <si>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</si>
  <si>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</si>
  <si>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</si>
  <si>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</si>
  <si>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</si>
  <si>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</si>
  <si>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</si>
  <si>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</si>
  <si>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</si>
  <si>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</si>
  <si>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</si>
  <si>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</si>
  <si>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</si>
  <si>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</si>
  <si>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</si>
  <si>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</si>
  <si>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</si>
  <si>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</si>
  <si>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</si>
  <si>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</si>
  <si>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</si>
  <si>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</si>
  <si>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</si>
  <si>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</si>
  <si>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</si>
  <si>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</si>
  <si>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</si>
  <si>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</si>
  <si>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</si>
  <si>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</si>
  <si>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</si>
  <si>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</si>
  <si>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</si>
  <si>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</si>
  <si>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</si>
  <si>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</si>
  <si>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</si>
  <si>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</si>
  <si>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</si>
  <si>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</si>
  <si>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</si>
  <si>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</si>
  <si>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</si>
  <si>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</si>
  <si>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</si>
  <si>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</si>
  <si>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</si>
  <si>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</si>
  <si>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</si>
  <si>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</si>
  <si>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</si>
  <si>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</si>
  <si>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</si>
  <si>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</si>
  <si>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</si>
  <si>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</si>
  <si>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</si>
  <si>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</si>
  <si>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</si>
  <si>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</si>
  <si>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</si>
  <si>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</si>
  <si>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</si>
  <si>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</si>
  <si>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</si>
  <si>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</si>
  <si>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</si>
  <si>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</si>
  <si>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</si>
  <si>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</si>
  <si>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</si>
  <si>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</si>
  <si>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</si>
  <si>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</si>
  <si>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</si>
  <si>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</si>
  <si>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</si>
  <si>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</si>
  <si>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</si>
  <si>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</si>
  <si>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</si>
  <si>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</si>
  <si>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</si>
  <si>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</si>
  <si>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</si>
  <si>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</si>
  <si>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</si>
  <si>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</si>
  <si>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</si>
  <si>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</si>
  <si>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</si>
  <si>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</si>
  <si>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</si>
  <si>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</si>
  <si>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</si>
  <si>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</si>
  <si>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</si>
  <si>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</si>
  <si>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</si>
  <si>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</si>
  <si>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</si>
  <si>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</si>
  <si>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</si>
  <si>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</si>
  <si>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</si>
  <si>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</si>
  <si>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</si>
  <si>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</si>
  <si>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</si>
  <si>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</si>
  <si>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</si>
  <si>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</si>
  <si>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</si>
  <si>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</si>
  <si>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</si>
  <si>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</si>
  <si>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</si>
  <si>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</si>
  <si>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</si>
  <si>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</si>
  <si>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</si>
  <si>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</si>
  <si>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</si>
  <si>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</si>
  <si>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</si>
  <si>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</si>
  <si>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</si>
  <si>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</si>
  <si>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</si>
  <si>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</si>
  <si>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</si>
  <si>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</si>
  <si>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</si>
  <si>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</si>
  <si>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</si>
  <si>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</si>
  <si>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</si>
  <si>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</si>
  <si>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</si>
  <si>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</si>
  <si>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</si>
  <si>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</si>
  <si>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</si>
  <si>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</si>
  <si>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</si>
  <si>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</si>
  <si>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</si>
  <si>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</si>
  <si>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</si>
  <si>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</si>
  <si>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</si>
  <si>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</si>
  <si>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</si>
  <si>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</si>
  <si>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</si>
  <si>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</si>
  <si>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</si>
  <si>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</si>
  <si>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</si>
  <si>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</si>
  <si>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</si>
  <si>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</si>
  <si>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</si>
  <si>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</si>
  <si>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</si>
  <si>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</si>
  <si>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</si>
  <si>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</si>
  <si>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</si>
  <si>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</si>
  <si>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</si>
  <si>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</si>
  <si>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</si>
  <si>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</si>
  <si>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</si>
  <si>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</si>
  <si>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</si>
  <si>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</si>
  <si>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</si>
  <si>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</si>
  <si>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</si>
  <si>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</si>
  <si>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</si>
  <si>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</si>
  <si>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</si>
  <si>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</si>
  <si>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</si>
  <si>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</si>
  <si>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</si>
  <si>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</si>
  <si>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</si>
  <si>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</si>
  <si>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</si>
  <si>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</si>
  <si>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</si>
  <si>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</si>
  <si>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</si>
  <si>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</si>
  <si>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</si>
  <si>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</si>
  <si>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</si>
  <si>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</si>
  <si>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</si>
  <si>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</si>
  <si>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</si>
  <si>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</si>
  <si>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</si>
  <si>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</si>
  <si>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</si>
  <si>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</si>
  <si>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</si>
  <si>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</si>
  <si>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</si>
  <si>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</si>
  <si>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</si>
  <si>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</si>
  <si>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</si>
  <si>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</si>
  <si>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</si>
  <si>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</si>
  <si>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</si>
  <si>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</si>
  <si>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</si>
  <si>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</si>
  <si>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</si>
  <si>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</si>
  <si>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</si>
  <si>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</si>
  <si>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</si>
  <si>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</si>
  <si>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</si>
  <si>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</si>
  <si>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</si>
  <si>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</si>
  <si>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</si>
  <si>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</si>
  <si>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</si>
  <si>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</si>
  <si>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</si>
  <si>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</si>
  <si>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</si>
  <si>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</si>
  <si>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</si>
  <si>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</si>
  <si>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</si>
  <si>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</si>
  <si>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</si>
  <si>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</si>
  <si>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</si>
  <si>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</si>
  <si>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</si>
  <si>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</si>
  <si>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</si>
  <si>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</si>
  <si>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</si>
  <si>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</si>
  <si>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</si>
  <si>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</si>
  <si>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</si>
  <si>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</si>
  <si>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</si>
  <si>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</si>
  <si>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</si>
  <si>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</si>
  <si>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</si>
  <si>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</si>
  <si>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</si>
  <si>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</si>
  <si>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</si>
  <si>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</si>
  <si>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</si>
  <si>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</si>
  <si>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</si>
  <si>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</si>
  <si>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</si>
  <si>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</si>
  <si>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</si>
  <si>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</si>
  <si>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</si>
  <si>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</si>
  <si>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</si>
  <si>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</si>
  <si>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</si>
  <si>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</si>
  <si>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</si>
  <si>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</si>
  <si>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</si>
  <si>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</si>
  <si>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</si>
  <si>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</si>
  <si>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</si>
  <si>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</si>
  <si>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</si>
  <si>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</si>
  <si>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</si>
  <si>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</si>
  <si>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</si>
  <si>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</si>
  <si>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</si>
  <si>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</si>
  <si>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</si>
  <si>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</si>
  <si>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</si>
  <si>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</si>
  <si>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</si>
  <si>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</si>
  <si>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</si>
  <si>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</si>
  <si>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</si>
  <si>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</si>
  <si>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</si>
  <si>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</si>
  <si>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</si>
  <si>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</si>
  <si>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</si>
  <si>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</si>
  <si>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</si>
  <si>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</si>
  <si>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</si>
  <si>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</si>
  <si>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</si>
  <si>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</si>
  <si>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</si>
  <si>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</si>
  <si>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</si>
  <si>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</si>
  <si>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</si>
  <si>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</si>
  <si>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</si>
  <si>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</si>
  <si>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</si>
  <si>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</si>
  <si>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</si>
  <si>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</si>
  <si>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</si>
  <si>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</si>
  <si>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</si>
  <si>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</si>
  <si>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</si>
  <si>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</si>
  <si>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</si>
  <si>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</si>
  <si>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</si>
  <si>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</si>
  <si>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</si>
  <si>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</si>
  <si>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</si>
  <si>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</si>
  <si>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</si>
  <si>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</si>
  <si>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</si>
  <si>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</si>
  <si>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</si>
  <si>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</si>
  <si>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</si>
  <si>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</si>
  <si>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</si>
  <si>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</si>
  <si>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</si>
  <si>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</si>
  <si>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</si>
  <si>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</si>
  <si>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</si>
  <si>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</si>
  <si>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</si>
  <si>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</si>
  <si>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</si>
  <si>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</si>
  <si>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</si>
  <si>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</si>
  <si>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</si>
  <si>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</si>
  <si>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</si>
  <si>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</si>
  <si>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</si>
  <si>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</si>
  <si>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</si>
  <si>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</si>
  <si>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</si>
  <si>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</si>
  <si>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</si>
  <si>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</si>
  <si>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</si>
  <si>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</si>
  <si>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</si>
  <si>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</si>
  <si>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</si>
  <si>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</si>
  <si>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</si>
  <si>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</si>
  <si>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</si>
  <si>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</si>
  <si>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</si>
  <si>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</si>
  <si>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</si>
  <si>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</si>
  <si>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</si>
  <si>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</si>
  <si>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</si>
  <si>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</si>
  <si>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</si>
  <si>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</si>
  <si>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</si>
  <si>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</si>
  <si>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</si>
  <si>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</si>
  <si>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</si>
  <si>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</si>
  <si>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</si>
  <si>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</si>
  <si>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</si>
  <si>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</si>
  <si>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</si>
  <si>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</si>
  <si>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</si>
  <si>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</si>
  <si>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</si>
  <si>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</si>
  <si>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</si>
  <si>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</si>
  <si>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</si>
  <si>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</si>
  <si>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</si>
  <si>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</si>
  <si>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</si>
  <si>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</si>
  <si>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</si>
  <si>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</si>
  <si>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</si>
  <si>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</si>
  <si>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</si>
  <si>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</si>
  <si>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</si>
  <si>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</si>
  <si>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</si>
  <si>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</si>
  <si>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</si>
  <si>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</si>
  <si>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</si>
  <si>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</si>
  <si>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</si>
  <si>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</si>
  <si>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</si>
  <si>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</si>
  <si>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</si>
  <si>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</si>
  <si>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</si>
  <si>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</si>
  <si>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</si>
  <si>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</si>
  <si>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</si>
  <si>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</si>
  <si>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</si>
  <si>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</si>
  <si>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</si>
  <si>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</si>
  <si>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</si>
  <si>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</si>
  <si>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</si>
  <si>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</si>
  <si>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</si>
  <si>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</si>
  <si>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</si>
  <si>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</si>
  <si>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</si>
  <si>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</si>
  <si>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</si>
  <si>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</si>
  <si>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</si>
  <si>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</si>
  <si>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</si>
  <si>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</si>
  <si>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</si>
  <si>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</si>
  <si>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</si>
  <si>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</si>
  <si>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</si>
  <si>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</si>
  <si>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</si>
  <si>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</si>
  <si>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</si>
  <si>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</si>
  <si>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</si>
  <si>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</si>
  <si>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</si>
  <si>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</si>
  <si>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</si>
  <si>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</si>
  <si>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</si>
  <si>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</si>
  <si>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</si>
  <si>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</si>
  <si>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</si>
  <si>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</si>
  <si>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</si>
  <si>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</si>
  <si>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</si>
  <si>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</si>
  <si>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</si>
  <si>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</si>
  <si>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</si>
  <si>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</si>
  <si>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</si>
  <si>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</si>
  <si>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</si>
  <si>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</si>
  <si>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</si>
  <si>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</si>
  <si>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</si>
  <si>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</si>
  <si>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</si>
  <si>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</si>
  <si>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</si>
  <si>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</si>
  <si>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</si>
  <si>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</si>
  <si>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</si>
  <si>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</si>
  <si>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</si>
  <si>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</si>
  <si>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</si>
  <si>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</si>
  <si>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</si>
  <si>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</si>
  <si>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</si>
  <si>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</si>
  <si>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</si>
  <si>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</si>
  <si>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</si>
  <si>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</si>
  <si>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</si>
  <si>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</si>
  <si>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</si>
  <si>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</si>
  <si>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</si>
  <si>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</si>
  <si>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</si>
  <si>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</si>
  <si>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</si>
  <si>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</si>
  <si>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</si>
  <si>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</si>
  <si>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</si>
  <si>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</si>
  <si>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</si>
  <si>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</si>
  <si>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</si>
  <si>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</si>
  <si>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</si>
  <si>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</si>
  <si>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</si>
  <si>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</si>
  <si>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</si>
  <si>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</si>
  <si>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</si>
  <si>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</si>
  <si>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</si>
  <si>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</si>
  <si>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</si>
  <si>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</si>
  <si>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</si>
  <si>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</si>
  <si>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</si>
  <si>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</si>
  <si>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</si>
  <si>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</si>
  <si>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</si>
  <si>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</si>
  <si>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</si>
  <si>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</si>
  <si>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</si>
  <si>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</si>
  <si>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</si>
  <si>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</si>
  <si>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</si>
  <si>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</si>
  <si>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</si>
  <si>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</si>
  <si>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</si>
  <si>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</si>
  <si>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</si>
  <si>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</si>
  <si>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</si>
  <si>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</si>
  <si>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</si>
  <si>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</si>
  <si>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</si>
  <si>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</si>
  <si>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</si>
  <si>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</si>
  <si>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</si>
  <si>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</si>
  <si>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</si>
  <si>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</si>
  <si>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</si>
  <si>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</si>
  <si>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</si>
  <si>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</si>
  <si>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</si>
  <si>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</si>
  <si>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</si>
  <si>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</si>
  <si>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</si>
  <si>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</si>
  <si>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</si>
  <si>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</si>
  <si>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</si>
  <si>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</si>
  <si>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</si>
  <si>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</si>
  <si>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</si>
  <si>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</si>
  <si>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</si>
  <si>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</si>
  <si>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</si>
  <si>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</si>
  <si>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</si>
  <si>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</si>
  <si>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</si>
  <si>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</si>
  <si>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</si>
  <si>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</si>
  <si>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</si>
  <si>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</si>
  <si>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</si>
  <si>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</si>
  <si>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</si>
  <si>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</si>
  <si>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</si>
  <si>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</si>
  <si>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</si>
  <si>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</si>
  <si>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</si>
  <si>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</si>
  <si>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</si>
  <si>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</si>
  <si>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</si>
  <si>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</si>
  <si>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</si>
  <si>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</si>
  <si>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</si>
  <si>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</si>
  <si>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</si>
  <si>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</si>
  <si>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</si>
  <si>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</si>
  <si>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</si>
  <si>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</si>
  <si>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</si>
  <si>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</si>
  <si>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</si>
  <si>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</si>
  <si>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</si>
  <si>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</si>
  <si>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</si>
  <si>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</si>
  <si>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</si>
  <si>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</si>
  <si>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</si>
  <si>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</si>
  <si>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</si>
  <si>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</si>
  <si>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</si>
  <si>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</si>
  <si>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</si>
  <si>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</si>
  <si>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</si>
  <si>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</si>
  <si>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</si>
  <si>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</si>
  <si>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</si>
  <si>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</si>
  <si>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</si>
  <si>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</si>
  <si>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</si>
  <si>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</si>
  <si>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</si>
  <si>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</si>
  <si>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</si>
  <si>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</si>
  <si>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</si>
  <si>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</si>
  <si>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</si>
  <si>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</si>
  <si>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</si>
  <si>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</si>
  <si>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</si>
  <si>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</si>
  <si>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</si>
  <si>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</si>
  <si>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</si>
  <si>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</si>
  <si>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</si>
  <si>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</si>
  <si>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</si>
  <si>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</si>
  <si>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</si>
  <si>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</si>
  <si>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</si>
  <si>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</si>
  <si>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</si>
  <si>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</si>
  <si>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</si>
  <si>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</si>
  <si>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</si>
  <si>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</si>
  <si>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</si>
  <si>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</si>
  <si>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</si>
  <si>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</si>
  <si>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</si>
  <si>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</si>
  <si>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</si>
  <si>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</si>
  <si>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</si>
  <si>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</si>
  <si>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</si>
  <si>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</si>
  <si>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</si>
  <si>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</si>
  <si>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</si>
  <si>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</si>
  <si>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</si>
  <si>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</si>
  <si>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</si>
  <si>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</si>
  <si>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</si>
  <si>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</si>
  <si>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</si>
  <si>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</si>
  <si>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</si>
  <si>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</si>
  <si>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</si>
  <si>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</si>
  <si>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</si>
  <si>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</si>
  <si>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</si>
  <si>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</si>
  <si>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</si>
  <si>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</si>
  <si>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</si>
  <si>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</si>
  <si>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</si>
  <si>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</si>
  <si>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</si>
  <si>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</si>
  <si>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</si>
  <si>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</si>
  <si>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</si>
  <si>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</si>
  <si>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</si>
  <si>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</si>
  <si>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</si>
  <si>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</si>
  <si>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</si>
  <si>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</si>
  <si>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</si>
  <si>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</si>
  <si>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</si>
  <si>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</si>
  <si>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</si>
  <si>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</si>
  <si>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</si>
  <si>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</si>
  <si>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</si>
  <si>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</si>
  <si>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</si>
  <si>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</si>
  <si>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</si>
  <si>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</si>
  <si>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</si>
  <si>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</si>
  <si>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</si>
  <si>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</si>
  <si>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</si>
  <si>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</si>
  <si>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</si>
  <si>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</si>
  <si>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</si>
  <si>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</si>
  <si>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</si>
  <si>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</si>
  <si>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</si>
  <si>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</si>
  <si>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</si>
  <si>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</si>
  <si>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</si>
  <si>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</si>
  <si>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</si>
  <si>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</si>
  <si>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</si>
  <si>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</si>
  <si>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</si>
  <si>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</si>
  <si>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</si>
  <si>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</si>
  <si>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</si>
  <si>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</si>
  <si>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</si>
  <si>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</si>
  <si>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</si>
  <si>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</si>
  <si>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</si>
  <si>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</si>
  <si>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</si>
  <si>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</si>
  <si>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</si>
  <si>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</si>
  <si>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</si>
  <si>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</si>
  <si>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</si>
  <si>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</si>
  <si>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</si>
  <si>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</si>
  <si>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</si>
  <si>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</si>
  <si>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</si>
  <si>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</si>
  <si>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</si>
  <si>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</si>
  <si>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</si>
  <si>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</si>
  <si>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</si>
  <si>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</si>
  <si>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</si>
  <si>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</si>
  <si>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</si>
  <si>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</si>
  <si>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</si>
  <si>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</si>
  <si>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</si>
  <si>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</si>
  <si>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</si>
  <si>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</si>
  <si>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</si>
  <si>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</si>
  <si>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</si>
  <si>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</si>
  <si>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</si>
  <si>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</si>
  <si>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</si>
  <si>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</si>
  <si>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</si>
  <si>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</si>
  <si>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</si>
  <si>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</si>
  <si>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</si>
  <si>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</si>
  <si>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</si>
  <si>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</si>
  <si>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</si>
  <si>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</si>
  <si>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</si>
  <si>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</si>
  <si>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</si>
  <si>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</si>
  <si>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</si>
  <si>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</si>
  <si>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</si>
  <si>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</si>
  <si>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</si>
  <si>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</si>
  <si>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</si>
  <si>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</si>
  <si>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</si>
  <si>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</si>
  <si>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</si>
  <si>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</si>
  <si>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</si>
  <si>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</si>
  <si>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</si>
  <si>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</si>
  <si>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</si>
  <si>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</si>
  <si>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</si>
  <si>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</si>
  <si>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</si>
  <si>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</si>
  <si>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</si>
  <si>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</si>
  <si>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</si>
  <si>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</si>
  <si>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</si>
  <si>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</si>
  <si>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</si>
  <si>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</si>
  <si>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</si>
  <si>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</si>
  <si>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</si>
  <si>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</si>
  <si>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</si>
  <si>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</si>
  <si>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</si>
  <si>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</si>
  <si>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</si>
  <si>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</si>
  <si>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</si>
  <si>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</si>
  <si>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</si>
  <si>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</si>
  <si>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</si>
  <si>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</si>
  <si>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</si>
  <si>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</si>
  <si>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</si>
  <si>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</si>
  <si>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</si>
  <si>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</si>
  <si>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</si>
  <si>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</si>
  <si>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</si>
  <si>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</si>
  <si>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</si>
  <si>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</si>
  <si>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</si>
  <si>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</si>
  <si>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</si>
  <si>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</si>
  <si>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</si>
  <si>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</si>
  <si>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</si>
  <si>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</si>
  <si>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</si>
  <si>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</si>
  <si>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</si>
  <si>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</si>
  <si>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</si>
  <si>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</si>
  <si>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</si>
  <si>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</si>
  <si>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</si>
  <si>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</si>
  <si>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</si>
  <si>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</si>
  <si>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</si>
  <si>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</si>
  <si>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</si>
  <si>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</si>
  <si>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</si>
  <si>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</si>
  <si>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</si>
  <si>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</si>
  <si>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</si>
  <si>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</si>
  <si>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</si>
  <si>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</si>
  <si>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</si>
  <si>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</si>
  <si>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</si>
  <si>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</si>
  <si>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</si>
  <si>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</si>
  <si>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</si>
  <si>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</si>
  <si>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</si>
  <si>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</si>
  <si>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</si>
  <si>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</si>
  <si>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</si>
  <si>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</si>
  <si>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</si>
  <si>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</si>
  <si>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</si>
  <si>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</si>
  <si>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</si>
  <si>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</si>
  <si>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</si>
  <si>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</si>
  <si>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</si>
  <si>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</si>
  <si>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</si>
  <si>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</si>
  <si>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</si>
  <si>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</si>
  <si>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</si>
  <si>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</si>
  <si>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</si>
  <si>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</si>
  <si>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</si>
  <si>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</si>
  <si>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</si>
  <si>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</si>
  <si>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</si>
  <si>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</si>
  <si>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</si>
  <si>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</si>
  <si>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</si>
  <si>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</si>
  <si>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</si>
  <si>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</si>
  <si>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</si>
  <si>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</si>
  <si>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</si>
  <si>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</si>
  <si>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</si>
  <si>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</si>
  <si>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</si>
  <si>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</si>
  <si>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</si>
  <si>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</si>
  <si>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</si>
  <si>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</si>
  <si>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</si>
  <si>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</si>
  <si>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</si>
  <si>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</si>
  <si>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</si>
  <si>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</si>
  <si>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</si>
  <si>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</si>
  <si>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</si>
  <si>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</si>
  <si>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</si>
  <si>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</si>
  <si>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</si>
  <si>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</si>
  <si>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</si>
  <si>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</si>
  <si>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</si>
  <si>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</si>
  <si>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</si>
  <si>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</si>
  <si>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</si>
  <si>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</si>
  <si>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</si>
  <si>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</si>
  <si>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</si>
  <si>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</si>
  <si>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</si>
  <si>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</si>
  <si>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</si>
  <si>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</si>
  <si>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</si>
  <si>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</si>
  <si>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</si>
  <si>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</si>
  <si>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</si>
  <si>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</si>
  <si>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</si>
  <si>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</si>
  <si>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</si>
  <si>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</si>
  <si>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</si>
  <si>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</si>
  <si>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</si>
  <si>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</si>
  <si>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</si>
  <si>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</si>
  <si>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</si>
  <si>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</si>
  <si>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</si>
  <si>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</si>
  <si>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</si>
  <si>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</si>
  <si>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</si>
  <si>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</si>
  <si>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</si>
  <si>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</si>
  <si>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</si>
  <si>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</si>
  <si>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</si>
  <si>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</si>
  <si>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</si>
  <si>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</si>
  <si>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</si>
  <si>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</si>
  <si>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</si>
  <si>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</si>
  <si>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</si>
  <si>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</si>
  <si>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</si>
  <si>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</si>
  <si>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</si>
  <si>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</si>
  <si>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</si>
  <si>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</si>
  <si>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</si>
  <si>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</si>
  <si>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</si>
  <si>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</si>
  <si>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</si>
  <si>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</si>
  <si>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</si>
  <si>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</si>
  <si>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</si>
  <si>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</si>
  <si>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</si>
  <si>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</si>
  <si>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</si>
  <si>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</si>
  <si>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</si>
  <si>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</si>
  <si>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</si>
  <si>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</si>
  <si>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</si>
  <si>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</si>
  <si>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</si>
  <si>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</si>
  <si>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</si>
  <si>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</si>
  <si>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</si>
  <si>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</si>
  <si>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</si>
  <si>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</si>
  <si>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</si>
  <si>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</si>
  <si>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</si>
  <si>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</si>
  <si>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</si>
  <si>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</si>
  <si>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</si>
  <si>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</si>
  <si>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</si>
  <si>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</si>
  <si>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</si>
  <si>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</si>
  <si>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</si>
  <si>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</si>
  <si>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</si>
  <si>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</si>
  <si>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</si>
  <si>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</si>
  <si>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</si>
  <si>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</si>
  <si>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</si>
  <si>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</si>
  <si>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</si>
  <si>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</si>
  <si>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</si>
  <si>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</si>
  <si>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</si>
  <si>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</si>
  <si>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</si>
  <si>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</si>
  <si>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</si>
  <si>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</si>
  <si>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</si>
  <si>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</si>
  <si>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</si>
  <si>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</si>
  <si>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</si>
  <si>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</si>
  <si>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</si>
  <si>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</si>
  <si>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</si>
  <si>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</si>
  <si>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</si>
  <si>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</si>
  <si>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</si>
  <si>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</si>
  <si>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</si>
  <si>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</si>
  <si>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</si>
  <si>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</si>
  <si>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</si>
  <si>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</si>
  <si>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</si>
  <si>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</si>
  <si>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</si>
  <si>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</si>
  <si>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</si>
  <si>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</si>
  <si>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</si>
  <si>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</si>
  <si>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</si>
  <si>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</si>
  <si>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</si>
  <si>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</si>
  <si>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</si>
  <si>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</si>
  <si>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</si>
  <si>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</si>
  <si>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</si>
  <si>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</si>
  <si>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</si>
  <si>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</si>
  <si>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</si>
  <si>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</si>
  <si>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</si>
  <si>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</si>
  <si>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</si>
  <si>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</si>
  <si>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</si>
  <si>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</si>
  <si>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</si>
  <si>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</si>
  <si>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</si>
  <si>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</si>
  <si>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</si>
  <si>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</si>
  <si>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</si>
  <si>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</si>
  <si>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</si>
  <si>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</si>
  <si>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</si>
  <si>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</si>
  <si>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</si>
  <si>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</si>
  <si>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</si>
  <si>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</si>
  <si>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</si>
  <si>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</si>
  <si>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</si>
  <si>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</si>
  <si>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</si>
  <si>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</si>
  <si>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</si>
  <si>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</si>
  <si>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</si>
  <si>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</si>
  <si>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</si>
  <si>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</si>
  <si>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</si>
  <si>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</si>
  <si>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</si>
  <si>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</si>
  <si>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</si>
  <si>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</si>
  <si>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</si>
  <si>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</si>
  <si>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</si>
  <si>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</si>
  <si>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</si>
  <si>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</si>
  <si>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</si>
  <si>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</si>
  <si>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</si>
  <si>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</si>
  <si>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</si>
  <si>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</si>
  <si>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</si>
  <si>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</si>
  <si>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</si>
  <si>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</si>
  <si>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</si>
  <si>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</si>
  <si>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</si>
  <si>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</si>
  <si>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</si>
  <si>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</si>
  <si>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</si>
  <si>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</si>
  <si>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</si>
  <si>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</si>
  <si>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</si>
  <si>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</si>
  <si>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</si>
  <si>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</si>
  <si>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</si>
  <si>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</si>
  <si>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</si>
  <si>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</si>
  <si>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</si>
  <si>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</si>
  <si>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</si>
  <si>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</si>
  <si>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</si>
  <si>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</si>
  <si>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</si>
  <si>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</si>
  <si>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</si>
  <si>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</si>
  <si>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</si>
  <si>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</si>
  <si>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</si>
  <si>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</si>
  <si>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</si>
  <si>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</si>
  <si>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</si>
  <si>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</si>
  <si>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</si>
  <si>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</si>
  <si>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</si>
  <si>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</si>
  <si>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</si>
  <si>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</si>
  <si>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</si>
  <si>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</si>
  <si>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</si>
  <si>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</si>
  <si>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</si>
  <si>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</si>
  <si>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</si>
  <si>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</si>
  <si>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</si>
  <si>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</si>
  <si>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</si>
  <si>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</si>
  <si>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</si>
  <si>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</si>
  <si>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</si>
  <si>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</si>
  <si>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</si>
  <si>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</si>
  <si>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</si>
  <si>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</si>
  <si>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</si>
  <si>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</si>
  <si>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</si>
  <si>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</si>
  <si>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</si>
  <si>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</si>
  <si>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</si>
  <si>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</si>
  <si>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</si>
  <si>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</si>
  <si>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</si>
  <si>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</si>
  <si>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</si>
  <si>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</si>
  <si>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</si>
  <si>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</si>
  <si>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</si>
  <si>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</si>
  <si>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</si>
  <si>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</si>
  <si>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</si>
  <si>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</si>
  <si>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</si>
  <si>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</si>
  <si>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</si>
  <si>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</si>
  <si>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</si>
  <si>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</si>
  <si>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</si>
  <si>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</si>
  <si>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</si>
  <si>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</si>
  <si>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</si>
  <si>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</si>
  <si>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</si>
  <si>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</si>
  <si>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</si>
  <si>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</si>
  <si>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</si>
  <si>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</si>
  <si>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</si>
  <si>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</si>
  <si>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</si>
  <si>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</si>
  <si>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</si>
  <si>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</si>
  <si>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</si>
  <si>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</si>
  <si>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</si>
  <si>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</si>
  <si>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</si>
  <si>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</si>
  <si>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</si>
  <si>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</si>
  <si>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</si>
  <si>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</si>
  <si>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</si>
  <si>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</si>
  <si>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</si>
  <si>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</si>
  <si>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</si>
  <si>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</si>
  <si>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</si>
  <si>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</si>
  <si>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</si>
  <si>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</si>
  <si>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</si>
  <si>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</si>
  <si>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</si>
  <si>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</si>
  <si>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</si>
  <si>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</si>
  <si>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</si>
  <si>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</si>
  <si>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</si>
  <si>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</si>
  <si>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</si>
  <si>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</si>
  <si>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</si>
  <si>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</si>
  <si>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</si>
  <si>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</si>
  <si>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</si>
  <si>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</si>
  <si>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</si>
  <si>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</si>
  <si>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</si>
  <si>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</si>
  <si>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</si>
  <si>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</si>
  <si>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</si>
  <si>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</si>
  <si>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</si>
  <si>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</si>
  <si>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</si>
  <si>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</si>
  <si>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</si>
  <si>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</si>
  <si>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</si>
  <si>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</si>
  <si>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</si>
  <si>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</si>
  <si>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</si>
  <si>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</si>
  <si>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</si>
  <si>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</si>
  <si>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</si>
  <si>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</si>
  <si>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</si>
  <si>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</si>
  <si>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</si>
  <si>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</si>
  <si>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</si>
  <si>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</si>
  <si>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</si>
  <si>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</si>
  <si>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</si>
  <si>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</si>
  <si>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</si>
  <si>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</si>
  <si>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</si>
  <si>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</si>
  <si>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</si>
  <si>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</si>
  <si>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</si>
  <si>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</si>
  <si>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</si>
  <si>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</si>
  <si>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</si>
  <si>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</si>
  <si>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</si>
  <si>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</si>
  <si>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</si>
  <si>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</si>
  <si>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</si>
  <si>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</si>
  <si>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</si>
  <si>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</si>
  <si>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</si>
  <si>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</si>
  <si>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</si>
  <si>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</si>
  <si>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</si>
  <si>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</si>
  <si>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</si>
  <si>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</si>
  <si>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</si>
  <si>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</si>
  <si>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</si>
  <si>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</si>
  <si>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</si>
  <si>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</si>
  <si>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</si>
  <si>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</si>
  <si>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</si>
  <si>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</si>
  <si>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</si>
  <si>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</si>
  <si>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</si>
  <si>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</si>
  <si>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</si>
  <si>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</si>
  <si>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</si>
  <si>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</si>
  <si>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</si>
  <si>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</si>
  <si>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</si>
  <si>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</si>
  <si>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</si>
  <si>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</si>
  <si>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</si>
  <si>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</si>
  <si>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</si>
  <si>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</si>
  <si>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</si>
  <si>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</si>
  <si>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</si>
  <si>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</si>
  <si>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</si>
  <si>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</si>
  <si>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</si>
  <si>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</si>
  <si>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</si>
  <si>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</si>
  <si>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</si>
  <si>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</si>
  <si>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</si>
  <si>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</si>
  <si>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</si>
  <si>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</si>
  <si>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</si>
  <si>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</si>
  <si>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</si>
  <si>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</si>
  <si>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</si>
  <si>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</si>
  <si>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</si>
  <si>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</si>
  <si>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</si>
  <si>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</si>
  <si>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</si>
  <si>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</si>
  <si>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</si>
  <si>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</si>
  <si>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</si>
  <si>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</si>
  <si>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</si>
  <si>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</si>
  <si>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</si>
  <si>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</si>
  <si>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</si>
  <si>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</si>
  <si>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</si>
  <si>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</si>
  <si>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</si>
  <si>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</si>
  <si>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</si>
  <si>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</si>
  <si>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</si>
  <si>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</si>
  <si>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</si>
  <si>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</si>
  <si>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</si>
  <si>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</si>
  <si>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</si>
  <si>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</si>
  <si>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</si>
  <si>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</si>
  <si>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</si>
  <si>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</si>
  <si>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</si>
  <si>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</si>
  <si>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</si>
  <si>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</si>
  <si>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</si>
  <si>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</si>
  <si>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</si>
  <si>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</si>
  <si>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</si>
  <si>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</si>
  <si>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</si>
  <si>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</si>
  <si>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</si>
  <si>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</si>
  <si>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</si>
  <si>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</si>
  <si>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</si>
  <si>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</si>
  <si>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</si>
  <si>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</si>
  <si>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</si>
  <si>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</si>
  <si>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</si>
  <si>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</si>
  <si>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</si>
  <si>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</si>
  <si>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</si>
  <si>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</si>
  <si>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</si>
  <si>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</si>
  <si>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</si>
  <si>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</si>
  <si>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</si>
  <si>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</si>
  <si>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</si>
  <si>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</si>
  <si>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</si>
  <si>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</si>
  <si>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</si>
  <si>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</si>
  <si>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</si>
  <si>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</si>
  <si>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</si>
  <si>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</si>
  <si>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</si>
  <si>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</si>
  <si>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</si>
  <si>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</si>
  <si>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</si>
  <si>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</si>
  <si>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</si>
  <si>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</si>
  <si>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</si>
  <si>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</si>
  <si>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</si>
  <si>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</si>
  <si>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</si>
  <si>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</si>
  <si>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</si>
  <si>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</si>
  <si>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</si>
  <si>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</si>
  <si>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</si>
  <si>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</si>
  <si>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</si>
  <si>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</si>
  <si>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</si>
  <si>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</si>
  <si>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</si>
  <si>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</si>
  <si>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</si>
  <si>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</si>
  <si>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</si>
  <si>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</si>
  <si>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</si>
  <si>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</si>
  <si>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</si>
  <si>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</si>
  <si>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</si>
  <si>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</si>
  <si>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</si>
  <si>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</si>
  <si>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</si>
  <si>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</si>
  <si>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</si>
  <si>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</si>
  <si>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</si>
  <si>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</si>
  <si>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</si>
  <si>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</si>
  <si>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</si>
  <si>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</si>
  <si>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</si>
  <si>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</si>
  <si>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</si>
  <si>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</si>
  <si>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</si>
  <si>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</si>
  <si>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</si>
  <si>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</si>
  <si>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</si>
  <si>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</si>
  <si>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</si>
  <si>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</si>
  <si>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</si>
  <si>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</si>
  <si>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</si>
  <si>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</si>
  <si>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</si>
  <si>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</si>
  <si>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</si>
  <si>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</si>
  <si>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</si>
  <si>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</si>
  <si>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</si>
  <si>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</si>
  <si>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</si>
  <si>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</si>
  <si>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</si>
  <si>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</si>
  <si>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</si>
  <si>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</si>
  <si>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</si>
  <si>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</si>
  <si>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</si>
  <si>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</si>
  <si>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</si>
  <si>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</si>
  <si>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</si>
  <si>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</si>
  <si>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</si>
  <si>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</si>
  <si>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</si>
  <si>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</si>
  <si>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</si>
  <si>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</si>
  <si>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</si>
  <si>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</si>
  <si>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</si>
  <si>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</si>
  <si>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</si>
  <si>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</si>
  <si>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</si>
  <si>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</si>
  <si>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</si>
  <si>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</si>
  <si>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</si>
  <si>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</si>
  <si>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</si>
  <si>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</si>
  <si>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</si>
  <si>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</si>
  <si>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</si>
  <si>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</si>
  <si>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</si>
  <si>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</si>
  <si>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</si>
  <si>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</si>
  <si>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</si>
  <si>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</si>
  <si>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</si>
  <si>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</si>
  <si>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</si>
  <si>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</si>
  <si>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</si>
  <si>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</si>
  <si>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</si>
  <si>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</si>
  <si>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</si>
  <si>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</si>
  <si>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</si>
  <si>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</si>
  <si>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</si>
  <si>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</si>
  <si>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</si>
  <si>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</si>
  <si>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</si>
  <si>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</si>
  <si>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</si>
  <si>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</si>
  <si>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</si>
  <si>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</si>
  <si>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</si>
  <si>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</si>
  <si>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</si>
  <si>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</si>
  <si>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</si>
  <si>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</si>
  <si>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</si>
  <si>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</si>
  <si>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</si>
  <si>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</si>
  <si>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</si>
  <si>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</si>
  <si>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</si>
  <si>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</si>
  <si>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</si>
  <si>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</si>
  <si>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</si>
  <si>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</si>
  <si>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</si>
  <si>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</si>
  <si>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</si>
  <si>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</si>
  <si>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</si>
  <si>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</si>
  <si>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</si>
  <si>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</si>
  <si>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</si>
  <si>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</si>
  <si>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</si>
  <si>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</si>
  <si>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</si>
  <si>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</si>
  <si>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</si>
  <si>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</si>
  <si>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</si>
  <si>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</si>
  <si>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</si>
  <si>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</si>
  <si>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</si>
  <si>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</si>
  <si>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</si>
  <si>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</si>
  <si>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</si>
  <si>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</si>
  <si>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</si>
  <si>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</si>
  <si>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</si>
  <si>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</si>
  <si>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</si>
  <si>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</si>
  <si>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</si>
  <si>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</si>
  <si>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</si>
  <si>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</si>
  <si>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</si>
  <si>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</si>
  <si>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</si>
  <si>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</si>
  <si>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</si>
  <si>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</si>
  <si>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</si>
  <si>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</si>
  <si>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</si>
  <si>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</si>
  <si>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</si>
  <si>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</si>
  <si>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</si>
  <si>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</si>
  <si>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</si>
  <si>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</si>
  <si>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</si>
  <si>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</si>
  <si>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</si>
  <si>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</si>
  <si>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</si>
  <si>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</si>
  <si>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</si>
  <si>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</si>
  <si>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</si>
  <si>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</si>
  <si>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</si>
  <si>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</si>
  <si>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</si>
  <si>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</si>
  <si>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</si>
  <si>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</si>
  <si>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</si>
  <si>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</si>
  <si>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</si>
  <si>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</si>
  <si>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</si>
  <si>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</si>
  <si>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</si>
  <si>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</si>
  <si>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</si>
  <si>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</si>
  <si>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</si>
  <si>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</si>
  <si>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</si>
  <si>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</si>
  <si>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</si>
  <si>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</si>
  <si>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</si>
  <si>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</si>
  <si>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</si>
  <si>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</si>
  <si>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</si>
  <si>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</si>
  <si>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</si>
  <si>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</si>
  <si>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</si>
  <si>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</si>
  <si>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</si>
  <si>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</si>
  <si>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</si>
  <si>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</si>
  <si>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</si>
  <si>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</si>
  <si>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</si>
  <si>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</si>
  <si>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</si>
  <si>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</si>
  <si>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</si>
  <si>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</si>
  <si>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</si>
  <si>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</si>
  <si>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</si>
  <si>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</si>
  <si>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</si>
  <si>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</si>
  <si>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</si>
  <si>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</si>
  <si>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</si>
  <si>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</si>
  <si>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</si>
  <si>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</si>
  <si>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</si>
  <si>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</si>
  <si>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</si>
  <si>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</si>
  <si>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</si>
  <si>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</si>
  <si>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</si>
  <si>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</si>
  <si>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</si>
  <si>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</si>
  <si>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</si>
  <si>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</si>
  <si>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</si>
  <si>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</si>
  <si>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</si>
  <si>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</si>
  <si>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</si>
  <si>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</si>
  <si>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</si>
  <si>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</si>
  <si>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</si>
  <si>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</si>
  <si>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</si>
  <si>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</si>
  <si>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</si>
  <si>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</si>
  <si>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</si>
  <si>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</si>
  <si>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</si>
  <si>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</si>
  <si>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</si>
  <si>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</si>
  <si>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</si>
  <si>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</si>
  <si>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</si>
  <si>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</si>
  <si>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</si>
  <si>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</si>
  <si>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</si>
  <si>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</si>
  <si>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</si>
  <si>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</si>
  <si>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</si>
  <si>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</si>
  <si>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</si>
  <si>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</si>
  <si>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</si>
  <si>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</si>
  <si>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</si>
  <si>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</si>
  <si>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</si>
  <si>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</si>
  <si>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</si>
  <si>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</si>
  <si>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</si>
  <si>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</si>
  <si>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</si>
  <si>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</si>
  <si>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</si>
  <si>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</si>
  <si>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</si>
  <si>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</si>
  <si>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</si>
  <si>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</si>
  <si>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</si>
  <si>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</si>
  <si>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</si>
  <si>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</si>
  <si>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</si>
  <si>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</si>
  <si>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</si>
  <si>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</si>
  <si>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</si>
  <si>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</si>
  <si>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</si>
  <si>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</si>
  <si>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</si>
  <si>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</si>
  <si>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</si>
  <si>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</si>
  <si>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</si>
  <si>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</si>
  <si>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</si>
  <si>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</si>
  <si>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</si>
  <si>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</si>
  <si>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</si>
  <si>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</si>
  <si>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</si>
  <si>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</si>
  <si>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</si>
  <si>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</si>
  <si>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</si>
  <si>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</si>
  <si>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</si>
  <si>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</si>
  <si>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</si>
  <si>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</si>
  <si>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</si>
  <si>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</si>
  <si>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</si>
  <si>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</si>
  <si>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</si>
  <si>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</si>
  <si>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</si>
  <si>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</si>
  <si>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</si>
  <si>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</si>
  <si>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</si>
  <si>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</si>
  <si>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</si>
  <si>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</si>
  <si>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</si>
  <si>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</si>
  <si>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</si>
  <si>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</si>
  <si>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</si>
  <si>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</si>
  <si>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</si>
  <si>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</si>
  <si>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</si>
  <si>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</si>
  <si>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</si>
  <si>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</si>
  <si>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</si>
  <si>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</si>
  <si>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</si>
  <si>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</si>
  <si>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</si>
  <si>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</si>
  <si>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</si>
  <si>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</si>
  <si>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</si>
  <si>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</si>
  <si>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</si>
  <si>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</si>
  <si>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</si>
  <si>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</si>
  <si>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</si>
  <si>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</si>
  <si>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</si>
  <si>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</si>
  <si>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</si>
  <si>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</si>
  <si>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</si>
  <si>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</si>
  <si>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</si>
  <si>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</si>
  <si>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</si>
  <si>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</si>
  <si>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</si>
  <si>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</si>
  <si>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</si>
  <si>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</si>
  <si>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</si>
  <si>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</si>
  <si>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</si>
  <si>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</si>
  <si>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</si>
  <si>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</si>
  <si>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</si>
  <si>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</si>
  <si>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</si>
  <si>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</si>
  <si>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</si>
  <si>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</si>
  <si>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</si>
  <si>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</si>
  <si>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</si>
  <si>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</si>
  <si>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</si>
  <si>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</si>
  <si>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</si>
  <si>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</si>
  <si>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</si>
  <si>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</si>
  <si>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</si>
  <si>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</si>
  <si>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</si>
  <si>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</si>
  <si>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</si>
  <si>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</si>
  <si>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</si>
  <si>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</si>
  <si>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</si>
  <si>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</si>
  <si>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</si>
  <si>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</si>
  <si>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</si>
  <si>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</si>
  <si>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</si>
  <si>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</si>
  <si>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</si>
  <si>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</si>
  <si>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</si>
  <si>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</si>
  <si>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</si>
  <si>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</si>
  <si>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</si>
  <si>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</si>
  <si>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</si>
  <si>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</si>
  <si>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</si>
  <si>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</si>
  <si>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</si>
  <si>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</si>
  <si>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</si>
  <si>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</si>
  <si>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</si>
  <si>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</si>
  <si>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</si>
  <si>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</si>
  <si>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</si>
  <si>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</si>
  <si>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</si>
  <si>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</si>
  <si>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</si>
  <si>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</si>
  <si>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</si>
  <si>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</si>
  <si>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</si>
  <si>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</si>
  <si>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</si>
  <si>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</si>
  <si>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</si>
  <si>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</si>
  <si>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</si>
  <si>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</si>
  <si>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</si>
  <si>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</si>
  <si>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</si>
  <si>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</si>
  <si>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</si>
  <si>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</si>
  <si>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</si>
  <si>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</si>
  <si>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</si>
  <si>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</si>
  <si>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</si>
  <si>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</si>
  <si>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</si>
  <si>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</si>
  <si>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</si>
  <si>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</si>
  <si>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</si>
  <si>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</si>
  <si>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</si>
  <si>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</si>
  <si>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</si>
  <si>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</si>
  <si>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</si>
  <si>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</si>
  <si>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</si>
  <si>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</si>
  <si>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</si>
  <si>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</si>
  <si>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</si>
  <si>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</si>
  <si>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</si>
  <si>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</si>
  <si>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</si>
  <si>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</si>
  <si>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</si>
  <si>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</si>
  <si>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</si>
  <si>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</si>
  <si>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</si>
  <si>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</si>
  <si>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</si>
  <si>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</si>
  <si>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</si>
  <si>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</si>
  <si>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</si>
  <si>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</si>
  <si>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</si>
  <si>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</si>
  <si>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</si>
  <si>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</si>
  <si>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</si>
  <si>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</si>
  <si>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</si>
  <si>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</si>
  <si>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</si>
  <si>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</si>
  <si>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</si>
  <si>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</si>
  <si>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</si>
  <si>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</si>
  <si>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</si>
  <si>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</si>
  <si>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</si>
  <si>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</si>
  <si>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</si>
  <si>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</si>
  <si>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</si>
  <si>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</si>
  <si>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</si>
  <si>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</si>
  <si>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</si>
  <si>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</si>
  <si>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</si>
  <si>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</si>
  <si>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</si>
  <si>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</si>
  <si>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</si>
  <si>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</si>
  <si>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</si>
  <si>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</si>
  <si>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</si>
  <si>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</si>
  <si>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</si>
  <si>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</si>
  <si>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</si>
  <si>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</si>
  <si>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</si>
  <si>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</si>
  <si>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</si>
  <si>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</si>
  <si>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</si>
  <si>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</si>
  <si>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</si>
  <si>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</si>
  <si>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</si>
  <si>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</si>
  <si>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</si>
  <si>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</si>
  <si>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</si>
  <si>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</si>
  <si>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</si>
  <si>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</si>
  <si>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</si>
  <si>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</si>
  <si>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</si>
  <si>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</si>
  <si>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</si>
  <si>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</si>
  <si>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</si>
  <si>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</si>
  <si>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</si>
  <si>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</si>
  <si>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</si>
  <si>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</si>
  <si>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</si>
  <si>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</si>
  <si>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</si>
  <si>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</si>
  <si>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</si>
  <si>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</si>
  <si>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</si>
  <si>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</si>
  <si>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</si>
  <si>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</si>
  <si>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</si>
  <si>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</si>
  <si>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</si>
  <si>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</si>
  <si>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</si>
  <si>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</si>
  <si>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</si>
  <si>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</si>
  <si>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</si>
  <si>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</si>
  <si>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</si>
  <si>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</si>
  <si>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</si>
  <si>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</si>
  <si>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</si>
  <si>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</si>
  <si>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</si>
  <si>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</si>
  <si>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</si>
  <si>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</si>
  <si>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</si>
  <si>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</si>
  <si>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</si>
  <si>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</si>
  <si>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</si>
  <si>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</si>
  <si>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</si>
  <si>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</si>
  <si>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</si>
  <si>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</si>
  <si>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</si>
  <si>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</si>
  <si>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</si>
  <si>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</si>
  <si>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</si>
  <si>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</si>
  <si>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</si>
  <si>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</si>
  <si>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</si>
  <si>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</si>
  <si>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</si>
  <si>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</si>
  <si>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</si>
  <si>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</si>
  <si>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</si>
  <si>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</si>
  <si>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</si>
  <si>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</si>
  <si>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</si>
  <si>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</si>
  <si>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</si>
  <si>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</si>
  <si>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</si>
  <si>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</si>
  <si>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</si>
  <si>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</si>
  <si>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</si>
  <si>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</si>
  <si>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</si>
  <si>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</si>
  <si>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</si>
  <si>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</si>
  <si>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</si>
  <si>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</si>
  <si>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</si>
  <si>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</si>
  <si>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</si>
  <si>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</si>
  <si>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</si>
  <si>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</si>
  <si>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</si>
  <si>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</si>
  <si>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</si>
  <si>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</si>
  <si>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</si>
  <si>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</si>
  <si>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</si>
  <si>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</si>
  <si>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</si>
  <si>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</si>
  <si>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</si>
  <si>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</si>
  <si>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</si>
  <si>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</si>
  <si>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</si>
  <si>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</si>
  <si>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</si>
  <si>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</si>
  <si>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</si>
  <si>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</si>
  <si>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</si>
  <si>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</si>
  <si>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</si>
  <si>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</si>
  <si>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</si>
  <si>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</si>
  <si>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</si>
  <si>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</si>
  <si>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</si>
  <si>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</si>
  <si>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</si>
  <si>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</si>
  <si>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</si>
  <si>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</si>
  <si>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</si>
  <si>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</si>
  <si>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</si>
  <si>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</si>
  <si>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</si>
  <si>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</si>
  <si>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</si>
  <si>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</si>
  <si>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</si>
  <si>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</si>
  <si>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</si>
  <si>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</si>
  <si>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</si>
  <si>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</si>
  <si>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</si>
  <si>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</si>
  <si>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</si>
  <si>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</si>
  <si>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</si>
  <si>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</si>
  <si>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</si>
  <si>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</si>
  <si>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</si>
  <si>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</si>
  <si>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</si>
  <si>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</si>
  <si>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</si>
  <si>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</si>
  <si>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</si>
  <si>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</si>
  <si>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</si>
  <si>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</si>
  <si>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</si>
  <si>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</si>
  <si>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</si>
  <si>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</si>
  <si>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</si>
  <si>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</si>
  <si>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</si>
  <si>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</si>
  <si>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</si>
  <si>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</si>
  <si>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</si>
  <si>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</si>
  <si>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</si>
  <si>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</si>
  <si>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</si>
  <si>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</si>
  <si>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</si>
  <si>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</si>
  <si>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</si>
  <si>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</si>
  <si>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</si>
  <si>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</si>
  <si>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</si>
  <si>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</si>
  <si>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</si>
  <si>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</si>
  <si>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</si>
  <si>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</si>
  <si>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</si>
  <si>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</si>
  <si>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</si>
  <si>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</si>
  <si>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</si>
  <si>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</si>
  <si>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</si>
  <si>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</si>
  <si>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</si>
  <si>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</si>
  <si>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</si>
  <si>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</si>
  <si>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</si>
  <si>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</si>
  <si>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</si>
  <si>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</si>
  <si>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</si>
  <si>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</si>
  <si>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</si>
  <si>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</si>
  <si>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</si>
  <si>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</si>
  <si>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</si>
  <si>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</si>
  <si>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</si>
  <si>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</si>
  <si>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</si>
  <si>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</si>
  <si>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</si>
  <si>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</si>
  <si>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</si>
  <si>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</si>
  <si>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</si>
  <si>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</si>
  <si>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</si>
  <si>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</si>
  <si>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</si>
  <si>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</si>
  <si>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</si>
  <si>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</si>
  <si>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</si>
  <si>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</si>
  <si>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</si>
  <si>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</si>
  <si>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</si>
  <si>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</si>
  <si>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</si>
  <si>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</si>
  <si>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</si>
  <si>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</si>
  <si>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</si>
  <si>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</si>
  <si>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</si>
  <si>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</si>
  <si>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</si>
  <si>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</si>
  <si>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</si>
  <si>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</si>
  <si>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</si>
  <si>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</si>
  <si>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</si>
  <si>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</si>
  <si>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</si>
  <si>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</si>
  <si>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</si>
  <si>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</si>
  <si>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</si>
  <si>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</si>
  <si>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</si>
  <si>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</si>
  <si>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</si>
  <si>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</si>
  <si>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</si>
  <si>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</si>
  <si>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</si>
  <si>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</si>
  <si>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</si>
  <si>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</si>
  <si>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</si>
  <si>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</si>
  <si>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</si>
  <si>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</si>
  <si>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</si>
  <si>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</si>
  <si>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</si>
  <si>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</si>
  <si>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</si>
  <si>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</si>
  <si>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</si>
  <si>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</si>
  <si>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</si>
  <si>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</si>
  <si>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</si>
  <si>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</si>
  <si>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</si>
  <si>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</si>
  <si>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</si>
  <si>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</si>
  <si>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</si>
  <si>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</si>
  <si>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</si>
  <si>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</si>
  <si>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</si>
  <si>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</si>
  <si>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</si>
  <si>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</si>
  <si>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</si>
  <si>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</si>
  <si>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</si>
  <si>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</si>
  <si>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</si>
  <si>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</si>
  <si>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</si>
  <si>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</si>
  <si>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</si>
  <si>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</si>
  <si>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</si>
  <si>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</si>
  <si>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</si>
  <si>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</si>
  <si>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</si>
  <si>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</si>
  <si>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</si>
  <si>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</si>
  <si>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</si>
  <si>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</si>
  <si>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</si>
  <si>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</si>
  <si>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</si>
  <si>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</si>
  <si>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</si>
  <si>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</si>
  <si>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</si>
  <si>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</si>
  <si>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</si>
  <si>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</si>
  <si>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</si>
  <si>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</si>
  <si>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</si>
  <si>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</si>
  <si>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</si>
  <si>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</si>
  <si>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</si>
  <si>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</si>
  <si>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</si>
  <si>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</si>
  <si>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</si>
  <si>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</si>
  <si>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</si>
  <si>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</si>
  <si>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</si>
  <si>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</si>
  <si>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</si>
  <si>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</si>
  <si>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</si>
  <si>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</si>
  <si>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</si>
  <si>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</si>
  <si>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</si>
  <si>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</si>
  <si>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</si>
  <si>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</si>
  <si>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</si>
  <si>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</si>
  <si>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</si>
  <si>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</si>
  <si>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</si>
  <si>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</si>
  <si>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</si>
  <si>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</si>
  <si>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</si>
  <si>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</si>
  <si>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</si>
  <si>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</si>
  <si>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</si>
  <si>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</si>
  <si>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</si>
  <si>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</si>
  <si>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</si>
  <si>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</si>
  <si>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</si>
  <si>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</si>
  <si>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</si>
  <si>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</si>
  <si>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</si>
  <si>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</si>
  <si>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</si>
  <si>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</si>
  <si>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</si>
  <si>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</si>
  <si>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</si>
  <si>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</si>
  <si>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</si>
  <si>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</si>
  <si>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</si>
  <si>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</si>
  <si>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</si>
  <si>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</si>
  <si>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</si>
  <si>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</si>
  <si>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</si>
  <si>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</si>
  <si>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</si>
  <si>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</si>
  <si>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</si>
  <si>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</si>
  <si>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</si>
  <si>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</si>
  <si>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</si>
  <si>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</si>
  <si>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</si>
  <si>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</si>
  <si>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</si>
  <si>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</si>
  <si>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</si>
  <si>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</si>
  <si>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</si>
  <si>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</si>
  <si>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</si>
  <si>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</si>
  <si>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</si>
  <si>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</si>
  <si>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</si>
  <si>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</si>
  <si>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</si>
  <si>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</si>
  <si>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</si>
  <si>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</si>
  <si>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</si>
  <si>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</si>
  <si>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</si>
  <si>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</si>
  <si>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</si>
  <si>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</si>
  <si>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</si>
  <si>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</si>
  <si>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</si>
  <si>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</si>
  <si>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</si>
  <si>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</si>
  <si>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</si>
  <si>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</si>
  <si>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</si>
  <si>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</si>
  <si>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</si>
  <si>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</si>
  <si>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</si>
  <si>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</si>
  <si>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</si>
  <si>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</si>
  <si>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</si>
  <si>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</si>
  <si>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</si>
  <si>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</si>
  <si>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</si>
  <si>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</si>
  <si>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</si>
  <si>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</si>
  <si>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</si>
  <si>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</si>
  <si>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</si>
  <si>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</si>
  <si>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</si>
  <si>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</si>
  <si>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</si>
  <si>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</si>
  <si>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</si>
  <si>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</si>
  <si>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</si>
  <si>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</si>
  <si>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</si>
  <si>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</si>
  <si>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</si>
  <si>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</si>
  <si>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</si>
  <si>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</si>
  <si>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</si>
  <si>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</si>
  <si>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</si>
  <si>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</si>
  <si>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</si>
  <si>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</si>
  <si>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</si>
  <si>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</si>
  <si>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</si>
  <si>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</si>
  <si>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</si>
  <si>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</si>
  <si>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</si>
  <si>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</si>
  <si>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</si>
  <si>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</si>
  <si>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</si>
  <si>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</si>
  <si>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</si>
  <si>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</si>
  <si>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</si>
  <si>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</si>
  <si>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</si>
  <si>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</si>
  <si>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</si>
  <si>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</si>
  <si>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</si>
  <si>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</si>
  <si>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</si>
  <si>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</si>
  <si>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</si>
  <si>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</si>
  <si>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</si>
  <si>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</si>
  <si>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</si>
  <si>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</si>
  <si>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</si>
  <si>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</si>
  <si>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</si>
  <si>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</si>
  <si>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</si>
  <si>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</si>
  <si>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</si>
  <si>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</si>
  <si>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</si>
  <si>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</si>
  <si>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</si>
  <si>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</si>
  <si>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</si>
  <si>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</si>
  <si>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</si>
  <si>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</si>
  <si>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</si>
  <si>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</si>
  <si>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</si>
  <si>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</si>
  <si>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</si>
  <si>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</si>
  <si>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</si>
  <si>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</si>
  <si>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</si>
  <si>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</si>
  <si>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</si>
  <si>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</si>
  <si>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</si>
  <si>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</si>
  <si>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</si>
  <si>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</si>
  <si>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</si>
  <si>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</si>
  <si>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</si>
  <si>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</si>
  <si>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</si>
  <si>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</si>
  <si>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</si>
  <si>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</si>
  <si>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</si>
  <si>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</si>
  <si>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</si>
  <si>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</si>
  <si>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</si>
  <si>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</si>
  <si>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</si>
  <si>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</si>
  <si>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</si>
  <si>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</si>
  <si>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</si>
  <si>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</si>
  <si>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</si>
  <si>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</si>
  <si>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</si>
  <si>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</si>
  <si>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</si>
  <si>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</si>
  <si>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</si>
  <si>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</si>
  <si>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</si>
  <si>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</si>
  <si>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</si>
  <si>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</si>
  <si>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</si>
  <si>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</si>
  <si>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</si>
  <si>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</si>
  <si>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</si>
  <si>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</si>
  <si>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</si>
  <si>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</si>
  <si>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</si>
  <si>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</si>
  <si>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</si>
  <si>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</si>
  <si>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</si>
  <si>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</si>
  <si>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</si>
  <si>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</si>
  <si>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</si>
  <si>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</si>
  <si>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</si>
  <si>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</si>
  <si>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</si>
  <si>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</si>
  <si>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</si>
  <si>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</si>
  <si>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</si>
  <si>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</si>
  <si>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</si>
  <si>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</si>
  <si>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</si>
  <si>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</si>
  <si>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</si>
  <si>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</si>
  <si>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</si>
  <si>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</si>
  <si>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</si>
  <si>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</si>
  <si>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</si>
  <si>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</si>
  <si>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</si>
  <si>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</si>
  <si>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</si>
  <si>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</si>
  <si>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</si>
  <si>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</si>
  <si>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</si>
  <si>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</si>
  <si>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</si>
  <si>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</si>
  <si>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</si>
  <si>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</si>
  <si>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</si>
  <si>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</si>
  <si>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</si>
  <si>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</si>
  <si>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</si>
  <si>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</si>
  <si>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</si>
  <si>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</si>
  <si>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</si>
  <si>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</si>
  <si>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</si>
  <si>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</si>
  <si>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</si>
  <si>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</si>
  <si>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</si>
  <si>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</si>
  <si>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</si>
  <si>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</si>
  <si>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</si>
  <si>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</si>
  <si>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</si>
  <si>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</si>
  <si>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</si>
  <si>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</si>
  <si>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</si>
  <si>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</si>
  <si>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</si>
  <si>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</si>
  <si>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</si>
  <si>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</si>
  <si>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</si>
  <si>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</si>
  <si>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</si>
  <si>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</si>
  <si>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</si>
  <si>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</si>
  <si>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</si>
  <si>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</si>
  <si>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</si>
  <si>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</si>
  <si>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</si>
  <si>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</si>
  <si>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</si>
  <si>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</si>
  <si>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</si>
  <si>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</si>
  <si>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</si>
  <si>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</si>
  <si>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</si>
  <si>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</si>
  <si>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</si>
  <si>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</si>
  <si>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</si>
  <si>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</si>
  <si>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</si>
  <si>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</si>
  <si>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</si>
  <si>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</si>
  <si>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</si>
  <si>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</si>
  <si>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</si>
  <si>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</si>
  <si>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</si>
  <si>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</si>
  <si>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</si>
  <si>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</si>
  <si>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</si>
  <si>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</si>
  <si>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</si>
  <si>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</si>
  <si>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</si>
  <si>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</si>
  <si>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</si>
  <si>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</si>
  <si>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</si>
  <si>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</si>
  <si>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</si>
  <si>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</si>
  <si>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</si>
  <si>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</si>
  <si>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</si>
  <si>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</si>
  <si>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</si>
  <si>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</si>
  <si>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</si>
  <si>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</si>
  <si>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</si>
  <si>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</si>
  <si>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</si>
  <si>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</si>
  <si>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</si>
  <si>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</si>
  <si>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</si>
  <si>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</si>
  <si>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</si>
  <si>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</si>
  <si>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</si>
  <si>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</si>
  <si>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</si>
  <si>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</si>
  <si>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</si>
  <si>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</si>
  <si>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</si>
  <si>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</si>
  <si>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</si>
  <si>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</si>
  <si>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</si>
  <si>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</si>
  <si>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</si>
  <si>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</si>
  <si>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</si>
  <si>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</si>
  <si>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</si>
  <si>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</si>
  <si>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</si>
  <si>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</si>
  <si>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</si>
  <si>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</si>
  <si>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</si>
  <si>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</si>
  <si>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</si>
  <si>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</si>
  <si>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</si>
  <si>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</si>
  <si>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</si>
  <si>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</si>
  <si>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</si>
  <si>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</si>
  <si>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</si>
  <si>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</si>
  <si>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</si>
  <si>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</si>
  <si>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</si>
  <si>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</si>
  <si>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</si>
  <si>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</si>
  <si>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</si>
  <si>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</si>
  <si>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</si>
  <si>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</si>
  <si>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</si>
  <si>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</si>
  <si>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</si>
  <si>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</si>
  <si>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</si>
  <si>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</si>
  <si>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</si>
  <si>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</si>
  <si>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</si>
  <si>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</si>
  <si>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</si>
  <si>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</si>
  <si>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</si>
  <si>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</si>
  <si>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</si>
  <si>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</si>
  <si>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</si>
  <si>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</si>
  <si>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</si>
  <si>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</si>
  <si>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</si>
  <si>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</si>
  <si>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</si>
  <si>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</si>
  <si>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</si>
  <si>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</si>
  <si>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</si>
  <si>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</si>
  <si>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</si>
  <si>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</si>
  <si>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</si>
  <si>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</si>
  <si>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</si>
  <si>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</si>
  <si>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</si>
  <si>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</si>
  <si>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</si>
  <si>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</si>
  <si>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</si>
  <si>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</si>
  <si>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</si>
  <si>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</si>
  <si>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</si>
  <si>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</si>
  <si>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</si>
  <si>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</si>
  <si>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</si>
  <si>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</si>
  <si>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</si>
  <si>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</si>
  <si>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</si>
  <si>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</si>
  <si>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</si>
  <si>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</si>
  <si>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</si>
  <si>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</si>
  <si>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</si>
  <si>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</si>
  <si>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</si>
  <si>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</si>
  <si>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</si>
  <si>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</si>
  <si>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</si>
  <si>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</si>
  <si>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</si>
  <si>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</si>
  <si>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</si>
  <si>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</si>
  <si>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</si>
  <si>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</si>
  <si>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</si>
  <si>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</si>
  <si>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</si>
  <si>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</si>
  <si>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</si>
  <si>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</si>
  <si>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</si>
  <si>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</si>
  <si>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</si>
  <si>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</si>
  <si>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</si>
  <si>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</si>
  <si>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</si>
  <si>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</si>
  <si>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</si>
  <si>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</si>
  <si>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</si>
  <si>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</si>
  <si>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</si>
  <si>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</si>
  <si>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</si>
  <si>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</si>
  <si>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</si>
  <si>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</si>
  <si>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</si>
  <si>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</si>
  <si>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</si>
  <si>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</si>
  <si>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</si>
  <si>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</si>
  <si>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</si>
  <si>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</si>
  <si>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</si>
  <si>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</si>
  <si>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</si>
  <si>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</si>
  <si>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</si>
  <si>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</si>
  <si>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</si>
  <si>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</si>
  <si>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</si>
  <si>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</si>
  <si>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</si>
  <si>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</si>
  <si>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</si>
  <si>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</si>
  <si>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</si>
  <si>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</si>
  <si>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</si>
  <si>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</si>
  <si>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</si>
  <si>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</si>
  <si>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</si>
  <si>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</si>
  <si>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</si>
  <si>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</si>
  <si>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</si>
  <si>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</si>
  <si>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</si>
  <si>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</si>
  <si>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</si>
  <si>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</si>
  <si>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</si>
  <si>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</si>
  <si>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</si>
  <si>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</si>
  <si>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</si>
  <si>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</si>
  <si>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</si>
  <si>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</si>
  <si>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</si>
  <si>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</si>
  <si>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</si>
  <si>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</si>
  <si>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</si>
  <si>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</si>
  <si>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</si>
  <si>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</si>
  <si>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</si>
  <si>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</si>
  <si>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</si>
  <si>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</si>
  <si>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</si>
  <si>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</si>
  <si>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</si>
  <si>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</si>
  <si>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</si>
  <si>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</si>
  <si>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</si>
  <si>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</si>
  <si>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</si>
  <si>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</si>
  <si>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</si>
  <si>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</si>
  <si>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</si>
  <si>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</si>
  <si>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</si>
  <si>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</si>
  <si>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</si>
  <si>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</si>
  <si>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</si>
  <si>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</si>
  <si>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</si>
  <si>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</si>
  <si>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</si>
  <si>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</si>
  <si>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</si>
  <si>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</si>
  <si>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</si>
  <si>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</si>
  <si>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</si>
  <si>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</si>
  <si>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</si>
  <si>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</si>
  <si>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</si>
  <si>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</si>
  <si>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</si>
  <si>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</si>
  <si>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</si>
  <si>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</si>
  <si>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</si>
  <si>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</si>
  <si>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</si>
  <si>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</si>
  <si>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</si>
  <si>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</si>
  <si>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</si>
  <si>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</si>
  <si>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</si>
  <si>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</si>
  <si>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</si>
  <si>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</si>
  <si>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</si>
  <si>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</si>
  <si>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</si>
  <si>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</si>
  <si>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</si>
  <si>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</si>
  <si>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</si>
  <si>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</si>
  <si>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</si>
  <si>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</si>
  <si>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</si>
  <si>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</si>
  <si>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</si>
  <si>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</si>
  <si>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</si>
  <si>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</si>
  <si>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</si>
  <si>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</si>
  <si>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</si>
  <si>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</si>
  <si>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</si>
  <si>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</si>
  <si>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</si>
  <si>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</si>
  <si>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</si>
  <si>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</si>
  <si>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</si>
  <si>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</si>
  <si>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</si>
  <si>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</si>
  <si>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</si>
  <si>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</si>
  <si>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</si>
  <si>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</si>
  <si>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</si>
  <si>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</si>
  <si>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</si>
  <si>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</si>
  <si>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</si>
  <si>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</si>
  <si>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</si>
  <si>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</si>
  <si>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</si>
  <si>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</si>
  <si>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</si>
  <si>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</si>
  <si>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</si>
  <si>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</si>
  <si>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</si>
  <si>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</si>
  <si>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</si>
  <si>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</si>
  <si>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</si>
  <si>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</si>
  <si>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</si>
  <si>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</si>
  <si>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</si>
  <si>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</si>
  <si>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</si>
  <si>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</si>
  <si>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</si>
  <si>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</si>
  <si>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</si>
  <si>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</si>
  <si>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</si>
  <si>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</si>
  <si>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</si>
  <si>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</si>
  <si>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</si>
  <si>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</si>
  <si>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</si>
  <si>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</si>
  <si>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</si>
  <si>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</si>
  <si>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</si>
  <si>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</si>
  <si>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</si>
  <si>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</si>
  <si>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</si>
  <si>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</si>
  <si>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</si>
  <si>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</si>
  <si>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</si>
  <si>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</si>
  <si>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</si>
  <si>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</si>
  <si>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</si>
  <si>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</si>
  <si>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</si>
  <si>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</si>
  <si>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</si>
  <si>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</si>
  <si>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</si>
  <si>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</si>
  <si>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</si>
  <si>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</si>
  <si>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</si>
  <si>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</si>
  <si>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</si>
  <si>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</si>
  <si>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</si>
  <si>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</si>
  <si>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</si>
  <si>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</si>
  <si>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</si>
  <si>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</si>
  <si>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</si>
  <si>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</si>
  <si>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</si>
  <si>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</si>
  <si>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</si>
  <si>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</si>
  <si>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</si>
  <si>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</si>
  <si>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</si>
  <si>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</si>
  <si>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</si>
  <si>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</si>
  <si>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</si>
  <si>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</si>
  <si>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</si>
  <si>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</si>
  <si>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</si>
  <si>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</si>
  <si>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</si>
  <si>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</si>
  <si>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</si>
  <si>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</si>
  <si>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</si>
  <si>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</si>
  <si>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</si>
  <si>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</si>
  <si>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</si>
  <si>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</si>
  <si>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</si>
  <si>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</si>
  <si>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</si>
  <si>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</si>
  <si>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</si>
  <si>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</si>
  <si>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</si>
  <si>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</si>
  <si>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</si>
  <si>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</si>
  <si>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</si>
  <si>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</si>
  <si>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</si>
  <si>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</si>
  <si>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</si>
  <si>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</si>
  <si>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</si>
  <si>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</si>
  <si>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</si>
  <si>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</si>
  <si>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</si>
  <si>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</si>
  <si>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</si>
  <si>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</si>
  <si>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</si>
  <si>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</si>
  <si>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</si>
  <si>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</si>
  <si>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</si>
  <si>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</si>
  <si>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</si>
  <si>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</si>
  <si>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</si>
  <si>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</si>
  <si>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</si>
  <si>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</si>
  <si>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</si>
  <si>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</si>
  <si>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</si>
  <si>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</si>
  <si>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</si>
  <si>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</si>
  <si>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</si>
  <si>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</si>
  <si>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</si>
  <si>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</si>
  <si>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</si>
  <si>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</si>
  <si>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</si>
  <si>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</si>
  <si>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</si>
  <si>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</si>
  <si>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</si>
  <si>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</si>
  <si>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</si>
  <si>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</si>
  <si>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</si>
  <si>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</si>
  <si>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</si>
  <si>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</si>
  <si>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</si>
  <si>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</si>
  <si>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</si>
  <si>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</si>
  <si>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</si>
  <si>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</si>
  <si>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</si>
  <si>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</si>
  <si>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</si>
  <si>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</si>
  <si>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</si>
  <si>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</si>
  <si>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</si>
  <si>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</si>
  <si>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</si>
  <si>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</si>
  <si>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</si>
  <si>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</si>
  <si>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</si>
  <si>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</si>
  <si>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</si>
  <si>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</si>
  <si>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</si>
  <si>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</si>
  <si>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</si>
  <si>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</si>
  <si>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</si>
  <si>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</si>
  <si>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</si>
  <si>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</si>
  <si>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</si>
  <si>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</si>
  <si>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</si>
  <si>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</si>
  <si>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</si>
  <si>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</si>
  <si>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</si>
  <si>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</si>
  <si>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</si>
  <si>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</si>
  <si>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</si>
  <si>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</si>
  <si>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</si>
  <si>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</si>
  <si>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</si>
  <si>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</si>
  <si>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</si>
  <si>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</si>
  <si>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</si>
  <si>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</si>
  <si>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</si>
  <si>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</si>
  <si>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</si>
  <si>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</si>
  <si>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</si>
  <si>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</si>
  <si>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</si>
  <si>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</si>
  <si>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</si>
  <si>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</si>
  <si>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</si>
  <si>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</si>
  <si>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</si>
  <si>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</si>
  <si>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</si>
  <si>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</si>
  <si>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</si>
  <si>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</si>
  <si>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</si>
  <si>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</si>
  <si>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</si>
  <si>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</si>
  <si>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</si>
  <si>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</si>
  <si>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</si>
  <si>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</si>
  <si>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</si>
  <si>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</si>
  <si>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</si>
  <si>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</si>
  <si>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</si>
  <si>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</si>
  <si>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</si>
  <si>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</si>
  <si>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</si>
  <si>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</si>
  <si>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</si>
  <si>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</si>
  <si>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</si>
  <si>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</si>
  <si>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</si>
  <si>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</si>
  <si>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</si>
  <si>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</si>
  <si>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</si>
  <si>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</si>
  <si>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</si>
  <si>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</si>
  <si>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</si>
  <si>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</si>
  <si>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</si>
  <si>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</si>
  <si>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</si>
  <si>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</si>
  <si>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</si>
  <si>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</si>
  <si>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</si>
  <si>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</si>
  <si>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</si>
  <si>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</si>
  <si>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</si>
  <si>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</si>
  <si>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</si>
  <si>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</si>
  <si>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</si>
  <si>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</si>
  <si>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</si>
  <si>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</si>
  <si>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</si>
  <si>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</si>
  <si>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</si>
  <si>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</si>
  <si>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</si>
  <si>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</si>
  <si>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</si>
  <si>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</si>
  <si>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</si>
  <si>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</si>
  <si>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</si>
  <si>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</si>
  <si>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</si>
  <si>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</si>
  <si>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</si>
  <si>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</si>
  <si>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</si>
  <si>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</si>
  <si>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</si>
  <si>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</si>
  <si>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</si>
  <si>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</si>
  <si>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</si>
  <si>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</si>
  <si>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</si>
  <si>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</si>
  <si>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</si>
  <si>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</si>
  <si>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</si>
  <si>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</si>
  <si>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</si>
  <si>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</si>
  <si>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</si>
  <si>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</si>
  <si>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</si>
  <si>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</si>
  <si>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</si>
  <si>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</si>
  <si>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</si>
  <si>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</si>
  <si>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</si>
  <si>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</si>
  <si>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</si>
  <si>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</si>
  <si>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</si>
  <si>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</si>
  <si>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</si>
  <si>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</si>
  <si>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</si>
  <si>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</si>
  <si>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</si>
  <si>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</si>
  <si>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</si>
  <si>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</si>
  <si>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</si>
  <si>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</si>
  <si>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</si>
  <si>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</si>
  <si>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</si>
  <si>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</si>
  <si>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</si>
  <si>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</si>
  <si>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</si>
  <si>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</si>
  <si>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</si>
  <si>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</si>
  <si>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</si>
  <si>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</si>
  <si>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</si>
  <si>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</si>
  <si>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</si>
  <si>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</si>
  <si>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</si>
  <si>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</si>
  <si>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</si>
  <si>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</si>
  <si>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</si>
  <si>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</si>
  <si>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</si>
  <si>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</si>
  <si>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</si>
  <si>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</si>
  <si>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</si>
  <si>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</si>
  <si>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</si>
  <si>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</si>
  <si>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</si>
  <si>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</si>
  <si>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</si>
  <si>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</si>
  <si>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</si>
  <si>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</si>
  <si>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</si>
  <si>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</si>
  <si>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</si>
  <si>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</si>
  <si>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</si>
  <si>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</si>
  <si>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</si>
  <si>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</si>
  <si>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</si>
  <si>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</si>
  <si>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</si>
  <si>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</si>
  <si>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</si>
  <si>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</si>
  <si>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</si>
  <si>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</si>
  <si>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</si>
  <si>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</si>
  <si>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</si>
  <si>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</si>
  <si>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</si>
  <si>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</si>
  <si>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</si>
  <si>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</si>
  <si>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</si>
  <si>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</si>
  <si>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</si>
  <si>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</si>
  <si>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</si>
  <si>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</si>
  <si>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</si>
  <si>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</si>
  <si>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</si>
  <si>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</si>
  <si>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</si>
  <si>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</si>
  <si>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</si>
  <si>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</si>
  <si>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</si>
  <si>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</si>
  <si>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</si>
  <si>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</si>
  <si>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</si>
  <si>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</si>
  <si>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</si>
  <si>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</si>
  <si>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</si>
  <si>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</si>
  <si>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</si>
  <si>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</si>
  <si>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</si>
  <si>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</si>
  <si>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</si>
  <si>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</si>
  <si>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</si>
  <si>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</si>
  <si>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</si>
  <si>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</si>
  <si>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</si>
  <si>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</si>
  <si>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</si>
  <si>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</si>
  <si>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</si>
  <si>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</si>
  <si>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</si>
  <si>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</si>
  <si>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</si>
  <si>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</si>
  <si>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</si>
  <si>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</si>
  <si>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</si>
  <si>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</si>
  <si>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</si>
  <si>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</si>
  <si>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</si>
  <si>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</si>
  <si>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</si>
  <si>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</si>
  <si>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</si>
  <si>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</si>
  <si>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</si>
  <si>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</si>
  <si>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</si>
  <si>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</si>
  <si>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</si>
  <si>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</si>
  <si>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</si>
  <si>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</si>
  <si>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</si>
  <si>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</si>
  <si>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</si>
  <si>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</si>
  <si>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</si>
  <si>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</si>
  <si>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</si>
  <si>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</si>
  <si>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</si>
  <si>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</si>
  <si>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</si>
  <si>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</si>
  <si>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</si>
  <si>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</si>
  <si>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</si>
  <si>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</si>
  <si>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</si>
  <si>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</si>
  <si>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</si>
  <si>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</si>
  <si>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</si>
  <si>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</si>
  <si>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</si>
  <si>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</si>
  <si>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</si>
  <si>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</si>
  <si>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</si>
  <si>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</si>
  <si>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</si>
  <si>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</si>
  <si>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</si>
  <si>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</si>
  <si>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</si>
  <si>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</si>
  <si>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</si>
  <si>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</si>
  <si>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</si>
  <si>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</si>
  <si>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</si>
  <si>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</si>
  <si>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</si>
  <si>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</si>
  <si>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</si>
  <si>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</si>
  <si>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</si>
  <si>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</si>
  <si>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</si>
  <si>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</si>
  <si>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</si>
  <si>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</si>
  <si>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</si>
  <si>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</si>
  <si>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</si>
  <si>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</si>
  <si>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</si>
  <si>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</si>
  <si>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</si>
  <si>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</si>
  <si>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</si>
  <si>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</si>
  <si>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</si>
  <si>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</si>
  <si>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</si>
  <si>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</si>
  <si>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</si>
  <si>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</si>
  <si>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</si>
  <si>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</si>
  <si>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</si>
  <si>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</si>
  <si>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</si>
  <si>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</si>
  <si>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</si>
  <si>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</si>
  <si>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</si>
  <si>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</si>
  <si>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</si>
  <si>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</si>
  <si>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</si>
  <si>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</si>
  <si>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</si>
  <si>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</si>
  <si>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</si>
  <si>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</si>
  <si>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</si>
  <si>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</si>
  <si>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</si>
  <si>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</si>
  <si>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</si>
  <si>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</si>
  <si>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</si>
  <si>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</si>
  <si>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</si>
  <si>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</si>
  <si>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</si>
  <si>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</si>
  <si>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</si>
  <si>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</si>
  <si>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</si>
  <si>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</si>
  <si>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</si>
  <si>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</si>
  <si>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</si>
  <si>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</si>
  <si>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</si>
  <si>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</si>
  <si>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</si>
  <si>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</si>
  <si>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</si>
  <si>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</si>
  <si>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</si>
  <si>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</si>
  <si>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</si>
  <si>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</si>
  <si>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</si>
  <si>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</si>
  <si>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</si>
  <si>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</si>
  <si>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</si>
  <si>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</si>
  <si>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</si>
  <si>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</si>
  <si>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</si>
  <si>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</si>
  <si>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</si>
  <si>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</si>
  <si>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</si>
  <si>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</si>
  <si>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</si>
  <si>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</si>
  <si>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</si>
  <si>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</si>
  <si>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</si>
  <si>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</si>
  <si>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</si>
  <si>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</si>
  <si>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</si>
  <si>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</si>
  <si>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</si>
  <si>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</si>
  <si>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</si>
  <si>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</si>
  <si>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</si>
  <si>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</si>
  <si>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</si>
  <si>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</si>
  <si>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</si>
  <si>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</si>
  <si>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</si>
  <si>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</si>
  <si>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</si>
  <si>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</si>
  <si>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</si>
  <si>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</si>
  <si>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</si>
  <si>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</si>
  <si>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</si>
  <si>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</si>
  <si>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</si>
  <si>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</si>
  <si>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</si>
  <si>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</si>
  <si>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</si>
  <si>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</si>
  <si>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</si>
  <si>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</si>
  <si>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</si>
  <si>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</si>
  <si>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</si>
  <si>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</si>
  <si>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</si>
  <si>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</si>
  <si>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</si>
  <si>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</si>
  <si>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</si>
  <si>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</si>
  <si>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</si>
  <si>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</si>
  <si>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</si>
  <si>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</si>
  <si>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</si>
  <si>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</si>
  <si>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</si>
  <si>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</si>
  <si>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</si>
  <si>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</si>
  <si>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</si>
  <si>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</si>
  <si>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</si>
  <si>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</si>
  <si>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</si>
  <si>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</si>
  <si>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</si>
  <si>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</si>
  <si>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</si>
  <si>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</si>
  <si>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</si>
  <si>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</si>
  <si>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</si>
  <si>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</si>
  <si>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</si>
  <si>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</si>
  <si>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</si>
  <si>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</si>
  <si>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</si>
  <si>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</si>
  <si>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</si>
  <si>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</si>
  <si>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</si>
  <si>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</si>
  <si>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</si>
  <si>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</si>
  <si>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</si>
  <si>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</si>
  <si>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</si>
  <si>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</si>
  <si>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</si>
  <si>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</si>
  <si>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</si>
  <si>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</si>
  <si>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</si>
  <si>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</si>
  <si>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</si>
  <si>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</si>
  <si>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</si>
  <si>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</si>
  <si>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</si>
  <si>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</si>
  <si>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</si>
  <si>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</si>
  <si>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</si>
  <si>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</si>
  <si>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</si>
  <si>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</si>
  <si>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</si>
  <si>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</si>
  <si>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</si>
  <si>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</si>
  <si>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</si>
  <si>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</si>
  <si>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</si>
  <si>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</si>
  <si>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</si>
  <si>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</si>
  <si>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</si>
  <si>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</si>
  <si>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</si>
  <si>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</si>
  <si>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</si>
  <si>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</si>
  <si>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</si>
  <si>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</si>
  <si>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</si>
  <si>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</si>
  <si>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</si>
  <si>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</si>
  <si>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</si>
  <si>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</si>
  <si>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</si>
  <si>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</si>
  <si>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</si>
  <si>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</si>
  <si>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</si>
  <si>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</si>
  <si>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</si>
  <si>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</si>
  <si>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</si>
  <si>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</si>
  <si>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</si>
  <si>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</si>
  <si>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</si>
  <si>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</si>
  <si>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</si>
  <si>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</si>
  <si>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</si>
  <si>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</si>
  <si>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</si>
  <si>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</si>
  <si>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</si>
  <si>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</si>
  <si>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</si>
  <si>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</si>
  <si>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</si>
  <si>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</si>
  <si>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</si>
  <si>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</si>
  <si>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</si>
  <si>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</si>
  <si>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</si>
  <si>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</si>
  <si>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</si>
  <si>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</si>
  <si>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</si>
  <si>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</si>
  <si>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</si>
  <si>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</si>
  <si>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</si>
  <si>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</si>
  <si>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</si>
  <si>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</si>
  <si>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</si>
  <si>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</si>
  <si>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</si>
  <si>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</si>
  <si>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</si>
  <si>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</si>
  <si>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</si>
  <si>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</si>
  <si>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</si>
  <si>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</si>
  <si>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</si>
  <si>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</si>
  <si>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</si>
  <si>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</si>
  <si>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</si>
  <si>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</si>
  <si>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</si>
  <si>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</si>
  <si>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</si>
  <si>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</si>
  <si>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</si>
  <si>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</si>
  <si>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</si>
  <si>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</si>
  <si>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</si>
  <si>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</si>
  <si>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</si>
  <si>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</si>
  <si>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</si>
  <si>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</si>
  <si>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</si>
  <si>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</si>
  <si>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</si>
  <si>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</si>
  <si>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</si>
  <si>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</si>
  <si>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</si>
  <si>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</si>
  <si>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</si>
  <si>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</si>
  <si>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</si>
  <si>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</si>
  <si>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</si>
  <si>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</si>
  <si>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</si>
  <si>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</si>
  <si>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</si>
  <si>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</si>
  <si>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</si>
  <si>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</si>
  <si>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</si>
  <si>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</si>
  <si>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</si>
  <si>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</si>
  <si>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</si>
  <si>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</si>
  <si>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</si>
  <si>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</si>
  <si>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</si>
  <si>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</si>
  <si>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</si>
  <si>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</si>
  <si>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</si>
  <si>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</si>
  <si>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</si>
  <si>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</si>
  <si>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</si>
  <si>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</si>
  <si>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</si>
  <si>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</si>
  <si>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</si>
  <si>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</si>
  <si>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</si>
  <si>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</si>
  <si>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</si>
  <si>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</si>
  <si>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</si>
  <si>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</si>
  <si>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</si>
  <si>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</si>
  <si>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</si>
  <si>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</si>
  <si>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</si>
  <si>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</si>
  <si>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</si>
  <si>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</si>
  <si>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</si>
  <si>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</si>
  <si>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</si>
  <si>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</si>
  <si>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</si>
  <si>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</si>
  <si>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</si>
  <si>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</si>
  <si>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</si>
  <si>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</si>
  <si>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</si>
  <si>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</si>
  <si>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</si>
  <si>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</si>
  <si>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</si>
  <si>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</si>
  <si>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</si>
  <si>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</si>
  <si>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</si>
  <si>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</si>
  <si>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</si>
  <si>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</si>
  <si>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</si>
  <si>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</si>
  <si>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</si>
  <si>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</si>
  <si>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</si>
  <si>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</si>
  <si>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</si>
  <si>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</si>
  <si>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</si>
  <si>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</si>
  <si>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</si>
  <si>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</si>
  <si>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</si>
  <si>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</si>
  <si>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</si>
  <si>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</si>
  <si>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</si>
  <si>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</si>
  <si>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</si>
  <si>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</si>
  <si>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</si>
  <si>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</si>
  <si>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</si>
  <si>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</si>
  <si>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</si>
  <si>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</si>
  <si>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</si>
  <si>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</si>
  <si>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</si>
  <si>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</si>
  <si>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</si>
  <si>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</si>
  <si>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</si>
  <si>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</si>
  <si>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</si>
  <si>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</si>
  <si>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</si>
  <si>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</si>
  <si>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</si>
  <si>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</si>
  <si>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</si>
  <si>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</si>
  <si>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</si>
  <si>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</si>
  <si>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</si>
  <si>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</si>
  <si>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</si>
  <si>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</si>
  <si>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</si>
  <si>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</si>
  <si>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</si>
  <si>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</si>
  <si>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</si>
  <si>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</si>
  <si>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</si>
  <si>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</si>
  <si>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</si>
  <si>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</si>
  <si>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</si>
  <si>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</si>
  <si>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</si>
  <si>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</si>
  <si>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</si>
  <si>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</si>
  <si>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</si>
  <si>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</si>
  <si>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</si>
  <si>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</si>
  <si>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</si>
  <si>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</si>
  <si>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</si>
  <si>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</si>
  <si>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</si>
  <si>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</si>
  <si>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</si>
  <si>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</si>
  <si>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</si>
  <si>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</si>
  <si>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</si>
  <si>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</si>
  <si>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</si>
  <si>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</si>
  <si>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</si>
  <si>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</si>
  <si>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</si>
  <si>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</si>
  <si>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</si>
  <si>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</si>
  <si>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</si>
  <si>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</si>
  <si>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</si>
  <si>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</si>
  <si>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</si>
  <si>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</si>
  <si>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</si>
  <si>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</si>
  <si>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</si>
  <si>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</si>
  <si>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</si>
  <si>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</si>
  <si>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</si>
  <si>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</si>
  <si>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</si>
  <si>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</si>
  <si>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</si>
  <si>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</si>
  <si>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</si>
  <si>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</si>
  <si>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</si>
  <si>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</si>
  <si>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</si>
  <si>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</si>
  <si>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</si>
  <si>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</si>
  <si>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</si>
  <si>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</si>
  <si>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</si>
  <si>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</si>
  <si>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</si>
  <si>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</si>
  <si>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</si>
  <si>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</si>
  <si>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</si>
  <si>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</si>
  <si>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</si>
  <si>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</si>
  <si>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</si>
  <si>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</si>
  <si>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</si>
  <si>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</si>
  <si>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</si>
  <si>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</si>
  <si>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</si>
  <si>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</si>
  <si>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</si>
  <si>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</si>
  <si>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</si>
  <si>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</si>
  <si>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</si>
  <si>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</si>
  <si>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</si>
  <si>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</si>
  <si>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</si>
  <si>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</si>
  <si>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</si>
  <si>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</si>
  <si>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</si>
  <si>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</si>
  <si>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</si>
  <si>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</si>
  <si>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</si>
  <si>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</si>
  <si>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</si>
  <si>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</si>
  <si>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</si>
  <si>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</si>
  <si>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</si>
  <si>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</si>
  <si>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</si>
  <si>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</si>
  <si>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</si>
  <si>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</si>
  <si>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</si>
  <si>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</si>
  <si>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</si>
  <si>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</si>
  <si>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</si>
  <si>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</si>
  <si>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</si>
  <si>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</si>
  <si>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</si>
  <si>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</si>
  <si>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</si>
  <si>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</si>
  <si>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</si>
  <si>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</si>
  <si>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</si>
  <si>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</si>
  <si>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</si>
  <si>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</si>
  <si>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</si>
  <si>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</si>
  <si>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</si>
  <si>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</si>
  <si>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</si>
  <si>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</si>
  <si>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</si>
  <si>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</si>
  <si>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</si>
  <si>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</si>
  <si>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</si>
  <si>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</si>
  <si>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</si>
  <si>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</si>
  <si>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</si>
  <si>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</si>
  <si>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</si>
  <si>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</si>
  <si>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</si>
  <si>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</si>
  <si>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</si>
  <si>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</si>
  <si>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</si>
  <si>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</si>
  <si>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</si>
  <si>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</si>
  <si>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</si>
  <si>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</si>
  <si>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</si>
  <si>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</si>
  <si>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</si>
  <si>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</si>
  <si>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</si>
  <si>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</si>
  <si>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</si>
  <si>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</si>
  <si>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</si>
  <si>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</si>
  <si>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</si>
  <si>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</si>
  <si>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</si>
  <si>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</si>
  <si>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</si>
  <si>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</si>
  <si>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</si>
  <si>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</si>
  <si>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</si>
  <si>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</si>
  <si>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</si>
  <si>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</si>
  <si>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</si>
  <si>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</si>
  <si>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</si>
  <si>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</si>
  <si>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</si>
  <si>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</si>
  <si>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</si>
  <si>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</si>
  <si>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</si>
  <si>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</si>
  <si>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</si>
  <si>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</si>
  <si>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</si>
  <si>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</si>
  <si>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</si>
  <si>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</si>
  <si>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</si>
  <si>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</si>
  <si>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</si>
  <si>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</si>
  <si>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</si>
  <si>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</si>
  <si>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</si>
  <si>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</si>
  <si>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</si>
  <si>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</si>
  <si>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</si>
  <si>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</si>
  <si>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</si>
  <si>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</si>
  <si>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</si>
  <si>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</si>
  <si>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</si>
  <si>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</si>
  <si>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</si>
  <si>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</si>
  <si>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</si>
  <si>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</si>
  <si>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</si>
  <si>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</si>
  <si>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</si>
  <si>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</si>
  <si>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</si>
  <si>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</si>
  <si>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</si>
  <si>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</si>
  <si>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</si>
  <si>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</si>
  <si>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</si>
  <si>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</si>
  <si>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</si>
  <si>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</si>
  <si>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</si>
  <si>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</si>
  <si>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</si>
  <si>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</si>
  <si>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</si>
  <si>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</si>
  <si>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</si>
  <si>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</si>
  <si>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</si>
  <si>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</si>
  <si>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</si>
  <si>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</si>
  <si>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</si>
  <si>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</si>
  <si>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</si>
  <si>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</si>
  <si>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</si>
  <si>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</si>
  <si>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</si>
  <si>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</si>
  <si>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</si>
  <si>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</si>
  <si>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</si>
  <si>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</si>
  <si>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</si>
  <si>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</si>
  <si>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</si>
  <si>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</si>
  <si>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</si>
  <si>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</si>
  <si>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</si>
  <si>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</si>
  <si>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</si>
  <si>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</si>
  <si>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</si>
  <si>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</si>
  <si>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</si>
  <si>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</si>
  <si>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</si>
  <si>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</si>
  <si>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</si>
  <si>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</si>
  <si>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</si>
  <si>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</si>
  <si>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</si>
  <si>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</si>
  <si>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</si>
  <si>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</si>
  <si>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</si>
  <si>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</si>
  <si>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</si>
  <si>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</si>
  <si>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</si>
  <si>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</si>
  <si>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</si>
  <si>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</si>
  <si>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</si>
  <si>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</si>
  <si>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</si>
  <si>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</si>
  <si>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</si>
  <si>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</si>
  <si>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</si>
  <si>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</si>
  <si>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</si>
  <si>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</si>
  <si>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</si>
  <si>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</si>
  <si>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</si>
  <si>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</si>
  <si>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</si>
  <si>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</si>
  <si>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</si>
  <si>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</si>
  <si>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</si>
  <si>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</si>
  <si>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</si>
  <si>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</si>
  <si>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</si>
  <si>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</si>
  <si>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</si>
  <si>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</si>
  <si>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</si>
  <si>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</si>
  <si>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</si>
  <si>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</si>
  <si>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</si>
  <si>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</si>
  <si>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</si>
  <si>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</si>
  <si>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</si>
  <si>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</si>
  <si>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</si>
  <si>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</si>
  <si>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</si>
  <si>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</si>
  <si>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</si>
  <si>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</si>
  <si>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</si>
  <si>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</si>
  <si>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</si>
  <si>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</si>
  <si>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</si>
  <si>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</si>
  <si>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</si>
  <si>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</si>
  <si>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</si>
  <si>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</si>
  <si>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</si>
  <si>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</si>
  <si>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</si>
  <si>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</si>
  <si>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</si>
  <si>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</si>
  <si>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</si>
  <si>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</si>
  <si>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</si>
  <si>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</si>
  <si>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</si>
  <si>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</si>
  <si>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</si>
  <si>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</si>
  <si>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</si>
  <si>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</si>
  <si>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</si>
  <si>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</si>
  <si>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</si>
  <si>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</si>
  <si>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</si>
  <si>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</si>
  <si>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</si>
  <si>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</si>
  <si>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</si>
  <si>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</si>
  <si>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</si>
  <si>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</si>
  <si>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</si>
  <si>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</si>
  <si>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</si>
  <si>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</si>
  <si>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</si>
  <si>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</si>
  <si>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</si>
  <si>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</si>
  <si>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</si>
  <si>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</si>
  <si>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</si>
  <si>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</si>
  <si>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</si>
  <si>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</si>
  <si>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</si>
  <si>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</si>
  <si>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</si>
  <si>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</si>
  <si>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</si>
  <si>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</si>
  <si>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</si>
  <si>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</si>
  <si>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</si>
  <si>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</si>
  <si>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</si>
  <si>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</si>
  <si>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</si>
  <si>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</si>
  <si>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</si>
  <si>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</si>
  <si>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</si>
  <si>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</si>
  <si>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</si>
  <si>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</si>
  <si>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</si>
  <si>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</si>
  <si>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</si>
  <si>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</si>
  <si>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</si>
  <si>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</si>
  <si>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</si>
  <si>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</si>
  <si>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</si>
  <si>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</si>
  <si>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</si>
  <si>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</si>
  <si>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</si>
  <si>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</si>
  <si>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</si>
  <si>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</si>
  <si>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</si>
  <si>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</si>
  <si>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</si>
  <si>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</si>
  <si>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</si>
  <si>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</si>
  <si>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</si>
  <si>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</si>
  <si>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</si>
  <si>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</si>
  <si>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</si>
  <si>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</si>
  <si>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</si>
  <si>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</si>
  <si>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</si>
  <si>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</si>
  <si>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</si>
  <si>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</si>
  <si>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</si>
  <si>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</si>
  <si>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</si>
  <si>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</si>
  <si>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</si>
  <si>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</si>
  <si>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</si>
  <si>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</si>
  <si>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</si>
  <si>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</si>
  <si>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</si>
  <si>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</si>
  <si>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</si>
  <si>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</si>
  <si>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</si>
  <si>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</si>
  <si>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</si>
  <si>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</si>
  <si>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</si>
  <si>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</si>
  <si>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</si>
  <si>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</si>
  <si>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</si>
  <si>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</si>
  <si>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</si>
  <si>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</si>
  <si>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</si>
  <si>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</si>
  <si>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</si>
  <si>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</si>
  <si>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</si>
  <si>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</si>
  <si>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</si>
  <si>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</si>
  <si>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</si>
  <si>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</si>
  <si>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</si>
  <si>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</si>
  <si>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</si>
  <si>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</si>
  <si>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</si>
  <si>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</si>
  <si>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</si>
  <si>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</si>
  <si>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</si>
  <si>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</si>
  <si>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</si>
  <si>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</si>
  <si>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</si>
  <si>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</si>
  <si>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</si>
  <si>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</si>
  <si>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</si>
  <si>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</si>
  <si>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</si>
  <si>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</si>
  <si>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</si>
  <si>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</si>
  <si>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</si>
  <si>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</si>
  <si>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</si>
  <si>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</si>
  <si>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</si>
  <si>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</si>
  <si>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</si>
  <si>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</si>
  <si>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</si>
  <si>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</si>
  <si>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</si>
  <si>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</si>
  <si>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</si>
  <si>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</si>
  <si>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</si>
  <si>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</si>
  <si>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</si>
  <si>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</si>
  <si>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</si>
  <si>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</si>
  <si>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</si>
  <si>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</si>
  <si>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</si>
  <si>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</si>
  <si>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</si>
  <si>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</si>
  <si>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</si>
  <si>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</si>
  <si>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</si>
  <si>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</si>
  <si>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</si>
  <si>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</si>
  <si>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</si>
  <si>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</si>
  <si>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</si>
  <si>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</si>
  <si>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</si>
  <si>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</si>
  <si>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</si>
  <si>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</si>
  <si>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</si>
  <si>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</si>
  <si>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</si>
  <si>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</si>
  <si>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</si>
  <si>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</si>
  <si>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</si>
  <si>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</si>
  <si>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</si>
  <si>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</si>
  <si>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</si>
  <si>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</si>
  <si>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</si>
  <si>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</si>
  <si>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</si>
  <si>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</si>
  <si>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</si>
  <si>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</si>
  <si>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</si>
  <si>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</si>
  <si>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</si>
  <si>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</si>
  <si>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</si>
  <si>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</si>
  <si>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</si>
  <si>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</si>
  <si>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</si>
  <si>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</si>
  <si>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</si>
  <si>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</si>
  <si>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</si>
  <si>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</si>
  <si>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</si>
  <si>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</si>
  <si>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</si>
  <si>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</si>
  <si>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</si>
  <si>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</si>
  <si>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</si>
  <si>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</si>
  <si>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</si>
  <si>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</si>
  <si>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</si>
  <si>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</si>
  <si>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</si>
  <si>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</si>
  <si>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</si>
  <si>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</si>
  <si>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</si>
  <si>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</si>
  <si>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</si>
  <si>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</si>
  <si>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</si>
  <si>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</si>
  <si>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</si>
  <si>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</si>
  <si>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</si>
  <si>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</si>
  <si>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</si>
  <si>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</si>
  <si>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</si>
  <si>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</si>
  <si>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</si>
  <si>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</si>
  <si>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</si>
  <si>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</si>
  <si>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</si>
  <si>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</si>
  <si>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</si>
  <si>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</si>
  <si>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</si>
  <si>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</si>
  <si>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</si>
  <si>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</si>
  <si>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</si>
  <si>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</si>
  <si>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</si>
  <si>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</si>
  <si>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</si>
  <si>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</si>
  <si>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</si>
  <si>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</si>
  <si>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</si>
  <si>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</si>
  <si>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</si>
  <si>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</si>
  <si>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</si>
  <si>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</si>
  <si>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</si>
  <si>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</si>
  <si>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</si>
  <si>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</si>
  <si>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</si>
  <si>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</si>
  <si>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</si>
  <si>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</si>
  <si>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</si>
  <si>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</si>
  <si>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</si>
  <si>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</si>
  <si>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</si>
  <si>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</si>
  <si>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</si>
  <si>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</si>
  <si>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</si>
  <si>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</si>
  <si>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</si>
  <si>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</si>
  <si>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</si>
  <si>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</si>
  <si>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</si>
  <si>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</si>
  <si>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</si>
  <si>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</si>
  <si>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</si>
  <si>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</si>
  <si>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</si>
  <si>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</si>
  <si>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</si>
  <si>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</si>
  <si>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</si>
  <si>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</si>
  <si>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</si>
  <si>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</si>
  <si>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</si>
  <si>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</si>
  <si>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</si>
  <si>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</si>
  <si>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</si>
  <si>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</si>
  <si>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</si>
  <si>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</si>
  <si>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</si>
  <si>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</si>
  <si>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</si>
  <si>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</si>
  <si>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</si>
  <si>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</si>
  <si>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</si>
  <si>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</si>
  <si>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</si>
  <si>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</si>
  <si>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</si>
  <si>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</si>
  <si>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</si>
  <si>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</si>
  <si>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</si>
  <si>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</si>
  <si>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</si>
  <si>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</si>
  <si>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</si>
  <si>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</si>
  <si>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</si>
  <si>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</si>
  <si>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</si>
  <si>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</si>
  <si>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</si>
  <si>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</si>
  <si>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</si>
  <si>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</si>
  <si>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</si>
  <si>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</si>
  <si>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</si>
  <si>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</si>
  <si>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</si>
  <si>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</si>
  <si>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</si>
  <si>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</si>
  <si>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</si>
  <si>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</si>
  <si>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</si>
  <si>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</si>
  <si>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</si>
  <si>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</si>
  <si>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</si>
  <si>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</si>
  <si>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</si>
  <si>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</si>
  <si>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</si>
  <si>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</si>
  <si>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</si>
  <si>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</si>
  <si>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</si>
  <si>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</si>
  <si>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</si>
  <si>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</si>
  <si>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</si>
  <si>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</si>
  <si>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</si>
  <si>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</si>
  <si>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</si>
  <si>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</si>
  <si>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</si>
  <si>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</si>
  <si>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</si>
  <si>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</si>
  <si>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</si>
  <si>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</si>
  <si>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</si>
  <si>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</si>
  <si>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</si>
  <si>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</si>
  <si>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</si>
  <si>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</si>
  <si>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</si>
  <si>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</si>
  <si>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</si>
  <si>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</si>
  <si>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</si>
  <si>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</si>
  <si>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</si>
  <si>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</si>
  <si>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</si>
  <si>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</si>
  <si>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</si>
  <si>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</si>
  <si>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</si>
  <si>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</si>
  <si>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</si>
  <si>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</si>
  <si>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</si>
  <si>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</si>
  <si>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</si>
  <si>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</si>
  <si>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</si>
  <si>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</si>
  <si>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</si>
  <si>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</si>
  <si>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</si>
  <si>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</si>
  <si>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</si>
  <si>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</si>
  <si>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</si>
  <si>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</si>
  <si>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</si>
  <si>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</si>
  <si>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</si>
  <si>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</si>
  <si>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</si>
  <si>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</si>
  <si>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</si>
  <si>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</si>
  <si>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</si>
  <si>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</si>
  <si>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</si>
  <si>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</si>
  <si>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</si>
  <si>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</si>
  <si>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</si>
  <si>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</si>
  <si>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</si>
  <si>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</si>
  <si>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</si>
  <si>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</si>
  <si>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</si>
  <si>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</si>
  <si>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</si>
  <si>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</si>
  <si>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</si>
  <si>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</si>
  <si>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</si>
  <si>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</si>
  <si>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</si>
  <si>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</si>
  <si>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</si>
  <si>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</si>
  <si>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</si>
  <si>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</si>
  <si>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</si>
  <si>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</si>
  <si>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</si>
  <si>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</si>
  <si>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</si>
  <si>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</si>
  <si>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</si>
  <si>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</si>
  <si>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</si>
  <si>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</si>
  <si>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</si>
  <si>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</si>
  <si>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</si>
  <si>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</si>
  <si>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</si>
  <si>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</si>
  <si>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</si>
  <si>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</si>
  <si>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</si>
  <si>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</si>
  <si>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</si>
  <si>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</si>
  <si>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</si>
  <si>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</si>
  <si>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</si>
  <si>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</si>
  <si>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</si>
  <si>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</si>
  <si>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</si>
  <si>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</si>
  <si>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</si>
  <si>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</si>
  <si>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</si>
  <si>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</si>
  <si>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</si>
  <si>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</si>
  <si>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</si>
  <si>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</si>
  <si>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</si>
  <si>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</si>
  <si>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</si>
  <si>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</si>
  <si>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</si>
  <si>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</si>
  <si>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</si>
  <si>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</si>
  <si>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</si>
  <si>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</si>
  <si>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</si>
  <si>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</si>
  <si>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</si>
  <si>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</si>
  <si>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</si>
  <si>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</si>
  <si>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</si>
  <si>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</si>
  <si>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</si>
  <si>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</si>
  <si>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</si>
  <si>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</si>
  <si>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</si>
  <si>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</si>
  <si>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</si>
  <si>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</si>
  <si>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</si>
  <si>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</si>
  <si>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</si>
  <si>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</si>
  <si>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</si>
  <si>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</si>
  <si>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</si>
  <si>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</si>
  <si>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</si>
  <si>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</si>
  <si>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</si>
  <si>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</si>
  <si>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</si>
  <si>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</si>
  <si>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</si>
  <si>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</si>
  <si>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</si>
  <si>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</si>
  <si>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</si>
  <si>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</si>
  <si>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</si>
  <si>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</si>
  <si>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</si>
  <si>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</si>
  <si>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</si>
  <si>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</si>
  <si>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</si>
  <si>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</si>
  <si>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</si>
  <si>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</si>
  <si>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</si>
  <si>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</si>
  <si>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</si>
  <si>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</si>
  <si>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</si>
  <si>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</si>
  <si>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</si>
  <si>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</si>
  <si>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</si>
  <si>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</si>
  <si>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</si>
  <si>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</si>
  <si>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</si>
  <si>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</si>
  <si>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</si>
  <si>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</si>
  <si>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</si>
  <si>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</si>
  <si>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</si>
  <si>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</si>
  <si>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</si>
  <si>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</si>
  <si>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</si>
  <si>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</si>
  <si>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</si>
  <si>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</si>
  <si>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</si>
  <si>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</si>
  <si>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</si>
  <si>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</si>
  <si>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</si>
  <si>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</si>
  <si>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</si>
  <si>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</si>
  <si>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</si>
  <si>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</si>
  <si>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</si>
  <si>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</si>
  <si>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</si>
  <si>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</si>
  <si>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</si>
  <si>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</si>
  <si>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</si>
  <si>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</si>
  <si>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</si>
  <si>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</si>
  <si>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</si>
  <si>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</si>
  <si>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</si>
  <si>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</si>
  <si>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</si>
  <si>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</si>
  <si>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</si>
  <si>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</si>
  <si>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</si>
  <si>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</si>
  <si>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</si>
  <si>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</si>
  <si>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</si>
  <si>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</si>
  <si>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</si>
  <si>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</si>
  <si>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</si>
  <si>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</si>
  <si>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</si>
  <si>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</si>
  <si>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</si>
  <si>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</si>
  <si>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</si>
  <si>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</si>
  <si>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</si>
  <si>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</si>
  <si>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</si>
  <si>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</si>
  <si>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</si>
  <si>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</si>
  <si>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</si>
  <si>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</si>
  <si>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</si>
  <si>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</si>
  <si>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</si>
  <si>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</si>
  <si>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</si>
  <si>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</si>
  <si>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</si>
  <si>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</si>
  <si>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</si>
  <si>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</si>
  <si>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</si>
  <si>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</si>
  <si>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</si>
  <si>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</si>
  <si>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</si>
  <si>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</si>
  <si>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</si>
  <si>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</si>
  <si>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</si>
  <si>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</si>
  <si>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</si>
  <si>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</si>
  <si>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</si>
  <si>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</si>
  <si>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</si>
  <si>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</si>
  <si>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</si>
  <si>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</si>
  <si>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</si>
  <si>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</si>
  <si>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</si>
  <si>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</si>
  <si>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</si>
  <si>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</si>
  <si>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</si>
  <si>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</si>
  <si>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</si>
  <si>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</si>
  <si>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</si>
  <si>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</si>
  <si>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</si>
  <si>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</si>
  <si>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</si>
  <si>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</si>
  <si>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</si>
  <si>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</si>
  <si>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</si>
  <si>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</si>
  <si>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</si>
  <si>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</si>
  <si>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</si>
  <si>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</si>
  <si>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</si>
  <si>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</si>
  <si>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</si>
  <si>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</si>
  <si>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</si>
  <si>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</si>
  <si>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</si>
  <si>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</si>
  <si>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</si>
  <si>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</si>
  <si>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</si>
  <si>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</si>
  <si>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</si>
  <si>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</si>
  <si>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</si>
  <si>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</si>
  <si>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</si>
  <si>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</si>
  <si>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</si>
  <si>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</si>
  <si>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</si>
  <si>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</si>
  <si>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</si>
  <si>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</si>
  <si>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</si>
  <si>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</si>
  <si>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</si>
  <si>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</si>
  <si>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</si>
  <si>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</si>
  <si>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</si>
  <si>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</si>
  <si>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</si>
  <si>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</si>
  <si>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</si>
  <si>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</si>
  <si>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</si>
  <si>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</si>
  <si>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</si>
  <si>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</si>
  <si>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</si>
  <si>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</si>
  <si>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</si>
  <si>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</si>
  <si>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</si>
  <si>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</si>
  <si>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</si>
  <si>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</si>
  <si>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</si>
  <si>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</si>
  <si>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</si>
  <si>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</si>
  <si>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</si>
  <si>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</si>
  <si>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</si>
  <si>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</si>
  <si>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</si>
  <si>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</si>
  <si>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</si>
  <si>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</si>
  <si>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</si>
  <si>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</si>
  <si>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</si>
  <si>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</si>
  <si>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</si>
  <si>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</si>
  <si>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</si>
  <si>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</si>
  <si>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</si>
  <si>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</si>
  <si>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</si>
  <si>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</si>
  <si>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</si>
  <si>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</si>
  <si>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</si>
  <si>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</si>
  <si>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</si>
  <si>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</si>
  <si>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</si>
  <si>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</si>
  <si>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</si>
  <si>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</si>
  <si>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</si>
  <si>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</si>
  <si>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</si>
  <si>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</si>
  <si>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</si>
  <si>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</si>
  <si>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</si>
  <si>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</si>
  <si>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</si>
  <si>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</si>
  <si>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</si>
  <si>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</si>
  <si>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</si>
  <si>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</si>
  <si>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</si>
  <si>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</si>
  <si>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</si>
  <si>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</si>
  <si>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</si>
  <si>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</si>
  <si>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</si>
  <si>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</si>
  <si>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</si>
  <si>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</si>
  <si>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</si>
  <si>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</si>
  <si>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</si>
  <si>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</si>
  <si>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</si>
  <si>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</si>
  <si>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</si>
  <si>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</si>
  <si>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</si>
  <si>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</si>
  <si>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</si>
  <si>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</si>
  <si>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</si>
  <si>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</si>
  <si>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</si>
  <si>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</si>
  <si>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</si>
  <si>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</si>
  <si>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</si>
  <si>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</si>
  <si>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</si>
  <si>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</si>
  <si>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</si>
  <si>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</si>
  <si>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</si>
  <si>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</si>
  <si>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</si>
  <si>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</si>
  <si>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</si>
  <si>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</si>
  <si>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</si>
  <si>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</si>
  <si>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</si>
  <si>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</si>
  <si>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</si>
  <si>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</si>
  <si>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</si>
  <si>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</si>
  <si>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</si>
  <si>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</si>
  <si>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</si>
  <si>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</si>
  <si>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</si>
  <si>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</si>
  <si>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</si>
  <si>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</si>
  <si>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</si>
  <si>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</si>
  <si>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</si>
  <si>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</si>
  <si>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</si>
  <si>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</si>
  <si>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</si>
  <si>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</si>
  <si>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</si>
  <si>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</si>
  <si>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</si>
  <si>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</si>
  <si>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</si>
  <si>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</si>
  <si>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</si>
  <si>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</si>
  <si>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</si>
  <si>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</si>
  <si>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</si>
  <si>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</si>
  <si>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</si>
  <si>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</si>
  <si>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</si>
  <si>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</si>
  <si>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</si>
  <si>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</si>
  <si>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</si>
  <si>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</si>
  <si>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</si>
  <si>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</si>
  <si>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</si>
  <si>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</si>
  <si>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</si>
  <si>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</si>
  <si>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</si>
  <si>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</si>
  <si>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</si>
  <si>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</si>
  <si>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</si>
  <si>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</si>
  <si>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</si>
  <si>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</si>
  <si>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</si>
  <si>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</si>
  <si>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</si>
  <si>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</si>
  <si>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</si>
  <si>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</si>
  <si>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</si>
  <si>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</si>
  <si>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</si>
  <si>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</si>
  <si>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</si>
  <si>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</si>
  <si>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</si>
  <si>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</si>
  <si>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</si>
  <si>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</si>
  <si>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</si>
  <si>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</si>
  <si>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</si>
  <si>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</si>
  <si>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</si>
  <si>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</si>
  <si>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</si>
  <si>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</si>
  <si>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</si>
  <si>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</si>
  <si>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</si>
  <si>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</si>
  <si>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</si>
  <si>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</si>
  <si>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</si>
  <si>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</si>
  <si>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</si>
  <si>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</si>
  <si>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</si>
  <si>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</si>
  <si>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</si>
  <si>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</si>
  <si>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</si>
  <si>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</si>
  <si>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</si>
  <si>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</si>
  <si>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</si>
  <si>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</si>
  <si>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</si>
  <si>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</si>
  <si>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</si>
  <si>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</si>
  <si>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</si>
  <si>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</si>
  <si>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</si>
  <si>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</si>
  <si>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</si>
  <si>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</si>
  <si>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</si>
  <si>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</si>
  <si>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</si>
  <si>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</si>
  <si>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</si>
  <si>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</si>
  <si>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</si>
  <si>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</si>
  <si>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</si>
  <si>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</si>
  <si>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</si>
  <si>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</si>
  <si>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</si>
  <si>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</si>
  <si>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</si>
  <si>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</si>
  <si>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</si>
  <si>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</si>
  <si>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</si>
  <si>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</si>
  <si>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</si>
  <si>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</si>
  <si>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</si>
  <si>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</si>
  <si>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</si>
  <si>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</si>
  <si>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</si>
  <si>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</si>
  <si>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</si>
  <si>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</si>
  <si>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</si>
  <si>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</si>
  <si>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</si>
  <si>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</si>
  <si>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</si>
  <si>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</si>
  <si>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</si>
  <si>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</si>
  <si>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</si>
  <si>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</si>
  <si>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</si>
  <si>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</si>
  <si>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</si>
  <si>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</si>
  <si>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</si>
  <si>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</si>
  <si>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</si>
  <si>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</si>
  <si>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</si>
  <si>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</si>
  <si>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</si>
  <si>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</si>
  <si>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</si>
  <si>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</si>
  <si>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</si>
  <si>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</si>
  <si>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</si>
  <si>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</si>
  <si>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</si>
  <si>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</si>
  <si>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</si>
  <si>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</si>
  <si>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</si>
  <si>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</si>
  <si>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</si>
  <si>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</si>
  <si>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</si>
  <si>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</si>
  <si>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</si>
  <si>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</si>
  <si>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</si>
  <si>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</si>
  <si>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</si>
  <si>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</si>
  <si>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</si>
  <si>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</si>
  <si>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</si>
  <si>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</si>
  <si>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</si>
  <si>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</si>
  <si>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</si>
  <si>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</si>
  <si>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</si>
  <si>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</si>
  <si>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</si>
  <si>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</si>
  <si>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</si>
  <si>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</si>
  <si>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</si>
  <si>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</si>
  <si>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</si>
  <si>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</si>
  <si>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</si>
  <si>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</si>
  <si>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</si>
  <si>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</si>
  <si>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</si>
  <si>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</si>
  <si>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</si>
  <si>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</si>
  <si>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</si>
  <si>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</si>
  <si>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</si>
  <si>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</si>
  <si>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</si>
  <si>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</si>
  <si>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</si>
  <si>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</si>
  <si>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</si>
  <si>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</si>
  <si>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</si>
  <si>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</si>
  <si>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</si>
  <si>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</si>
  <si>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</si>
  <si>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</si>
  <si>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</si>
  <si>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</si>
  <si>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</si>
  <si>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</si>
  <si>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</si>
  <si>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</si>
  <si>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</si>
  <si>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</si>
  <si>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</si>
  <si>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</si>
  <si>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</si>
  <si>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</si>
  <si>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</si>
  <si>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</si>
  <si>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</si>
  <si>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</si>
  <si>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</si>
  <si>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</si>
  <si>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</si>
  <si>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</si>
  <si>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</si>
  <si>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</si>
  <si>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</si>
  <si>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</si>
  <si>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</si>
  <si>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</si>
  <si>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</si>
  <si>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</si>
  <si>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</si>
  <si>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</si>
  <si>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</si>
  <si>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</si>
  <si>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</si>
  <si>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</si>
  <si>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</si>
  <si>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</si>
  <si>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</si>
  <si>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</si>
  <si>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</si>
  <si>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</si>
  <si>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</si>
  <si>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</si>
  <si>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</si>
  <si>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</si>
  <si>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</si>
  <si>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</si>
  <si>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</si>
  <si>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</si>
  <si>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</si>
  <si>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</si>
  <si>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</si>
  <si>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</si>
  <si>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</si>
  <si>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</si>
  <si>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</si>
  <si>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</si>
  <si>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</si>
  <si>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</si>
  <si>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</si>
  <si>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</si>
  <si>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</si>
  <si>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</si>
  <si>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</si>
  <si>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</si>
  <si>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</si>
  <si>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</si>
  <si>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</si>
  <si>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</si>
  <si>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</si>
  <si>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</si>
  <si>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</si>
  <si>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</si>
  <si>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</si>
  <si>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</si>
  <si>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</si>
  <si>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</si>
  <si>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</si>
  <si>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</si>
  <si>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</si>
  <si>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</si>
  <si>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</si>
  <si>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</si>
  <si>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</si>
  <si>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</si>
  <si>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</si>
  <si>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</si>
  <si>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</si>
  <si>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</si>
  <si>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</si>
  <si>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</si>
  <si>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</si>
  <si>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</si>
  <si>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</si>
  <si>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</si>
  <si>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</si>
  <si>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</si>
  <si>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</si>
  <si>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</si>
  <si>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</si>
  <si>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</si>
  <si>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</si>
  <si>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</si>
  <si>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</si>
  <si>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</si>
  <si>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</si>
  <si>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</si>
  <si>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</si>
  <si>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</si>
  <si>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</si>
  <si>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</si>
  <si>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</si>
  <si>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</si>
  <si>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</si>
  <si>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</si>
  <si>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</si>
  <si>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</si>
  <si>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</si>
  <si>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</si>
  <si>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</si>
  <si>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</si>
  <si>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</si>
  <si>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</si>
  <si>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</si>
  <si>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</si>
  <si>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</si>
  <si>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</si>
  <si>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</si>
  <si>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</si>
  <si>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</si>
  <si>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</si>
  <si>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</si>
  <si>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</si>
  <si>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</si>
  <si>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</si>
  <si>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</si>
  <si>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</si>
  <si>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</si>
  <si>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</si>
  <si>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</si>
  <si>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</si>
  <si>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</si>
  <si>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</si>
  <si>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</si>
  <si>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</si>
  <si>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</si>
  <si>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</si>
  <si>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</si>
  <si>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</si>
  <si>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</si>
  <si>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</si>
  <si>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</si>
  <si>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</si>
  <si>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</si>
  <si>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</si>
  <si>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</si>
  <si>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</si>
  <si>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</si>
  <si>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</si>
  <si>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</si>
  <si>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</si>
  <si>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</si>
  <si>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</si>
  <si>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</si>
  <si>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</si>
  <si>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</si>
  <si>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</si>
  <si>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</si>
  <si>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</si>
  <si>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</si>
  <si>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</si>
  <si>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</si>
  <si>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</si>
  <si>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</si>
  <si>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</si>
  <si>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</si>
  <si>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</si>
  <si>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</si>
  <si>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</si>
  <si>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</si>
  <si>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</si>
  <si>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</si>
  <si>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</si>
  <si>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</si>
  <si>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</si>
  <si>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</si>
  <si>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</si>
  <si>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</si>
  <si>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</si>
  <si>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</si>
  <si>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</si>
  <si>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</si>
  <si>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</si>
  <si>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</si>
  <si>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</si>
  <si>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</si>
  <si>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</si>
  <si>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</si>
  <si>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</si>
  <si>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</si>
  <si>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</si>
  <si>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</si>
  <si>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</si>
  <si>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</si>
  <si>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</si>
  <si>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</si>
  <si>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</si>
  <si>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</si>
  <si>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</si>
  <si>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</si>
  <si>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</si>
  <si>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</si>
  <si>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</si>
  <si>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</si>
  <si>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</si>
  <si>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</si>
  <si>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</si>
  <si>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</si>
  <si>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</si>
  <si>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</si>
  <si>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</si>
  <si>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</si>
  <si>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</si>
  <si>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</si>
  <si>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</si>
  <si>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</si>
  <si>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</si>
  <si>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</si>
  <si>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</si>
  <si>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</si>
  <si>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</si>
  <si>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</si>
  <si>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</si>
  <si>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</si>
  <si>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</si>
  <si>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</si>
  <si>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</si>
  <si>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</si>
  <si>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</si>
  <si>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</si>
  <si>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</si>
  <si>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</si>
  <si>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</si>
  <si>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</si>
  <si>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</si>
  <si>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</si>
  <si>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</si>
  <si>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</si>
  <si>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</si>
  <si>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</si>
  <si>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</si>
  <si>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</si>
  <si>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</si>
  <si>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</si>
  <si>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</si>
  <si>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</si>
  <si>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</si>
  <si>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</si>
  <si>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</si>
  <si>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</si>
  <si>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</si>
  <si>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</si>
  <si>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</si>
  <si>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</si>
  <si>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</si>
  <si>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</si>
  <si>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</si>
  <si>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</si>
  <si>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</si>
  <si>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</si>
  <si>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</si>
  <si>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</si>
  <si>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</si>
  <si>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</si>
  <si>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</si>
  <si>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</si>
  <si>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</si>
  <si>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</si>
  <si>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</si>
  <si>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</si>
  <si>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</si>
  <si>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</si>
  <si>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</si>
  <si>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</si>
  <si>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</si>
  <si>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</si>
  <si>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</si>
  <si>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</si>
  <si>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</si>
  <si>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</si>
  <si>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</si>
  <si>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</si>
  <si>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</si>
  <si>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</si>
  <si>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</si>
  <si>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</si>
  <si>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</si>
  <si>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</si>
  <si>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</si>
  <si>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</si>
  <si>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</si>
  <si>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</si>
  <si>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</si>
  <si>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</si>
  <si>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</si>
  <si>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</si>
  <si>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</si>
  <si>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</si>
  <si>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</si>
  <si>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</si>
  <si>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</si>
  <si>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</si>
  <si>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</si>
  <si>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</si>
  <si>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</si>
  <si>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</si>
  <si>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</si>
  <si>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</si>
  <si>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</si>
  <si>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</si>
  <si>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</si>
  <si>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</si>
  <si>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</si>
  <si>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</si>
  <si>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</si>
  <si>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</si>
  <si>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</si>
  <si>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</si>
  <si>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</si>
  <si>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</si>
  <si>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</si>
  <si>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</si>
  <si>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</si>
  <si>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</si>
  <si>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</si>
  <si>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</si>
  <si>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</si>
  <si>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</si>
  <si>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</si>
  <si>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</si>
  <si>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</si>
  <si>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</si>
  <si>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</si>
  <si>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</si>
  <si>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</si>
  <si>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</si>
  <si>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</si>
  <si>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</si>
  <si>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</si>
  <si>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</si>
  <si>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</si>
  <si>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</si>
  <si>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</si>
  <si>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</si>
  <si>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</si>
  <si>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</si>
  <si>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</si>
  <si>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</si>
  <si>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</si>
  <si>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</si>
  <si>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</si>
  <si>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</si>
  <si>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</si>
  <si>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</si>
  <si>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</si>
  <si>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</si>
  <si>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</si>
  <si>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</si>
  <si>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</si>
  <si>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</si>
  <si>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</si>
  <si>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</si>
  <si>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</si>
  <si>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</si>
  <si>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</si>
  <si>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</si>
  <si>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</si>
  <si>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</si>
  <si>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</si>
  <si>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</si>
  <si>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</si>
  <si>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</si>
  <si>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</si>
  <si>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</si>
  <si>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</si>
  <si>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</si>
  <si>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</si>
  <si>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</si>
  <si>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</si>
  <si>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</si>
  <si>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</si>
  <si>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</si>
  <si>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</si>
  <si>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</si>
  <si>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</si>
  <si>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</si>
  <si>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</si>
  <si>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</si>
  <si>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</si>
  <si>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</si>
  <si>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</si>
  <si>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</si>
  <si>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</si>
  <si>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</si>
  <si>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</si>
  <si>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</si>
  <si>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</si>
  <si>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</si>
  <si>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</si>
  <si>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</si>
  <si>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</si>
  <si>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</si>
  <si>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</si>
  <si>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</si>
  <si>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</si>
  <si>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</si>
  <si>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</si>
  <si>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</si>
  <si>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</si>
  <si>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</si>
  <si>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</si>
  <si>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</si>
  <si>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</si>
  <si>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</si>
  <si>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</si>
  <si>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</si>
  <si>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</si>
  <si>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</si>
  <si>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</si>
  <si>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</si>
  <si>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</si>
  <si>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</si>
  <si>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</si>
  <si>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</si>
  <si>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</si>
  <si>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</si>
  <si>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</si>
  <si>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</si>
  <si>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</si>
  <si>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</si>
  <si>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</si>
  <si>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</si>
  <si>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</si>
  <si>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</si>
  <si>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</si>
  <si>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</si>
  <si>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</si>
  <si>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</si>
  <si>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</si>
  <si>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</si>
  <si>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</si>
  <si>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</si>
  <si>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</si>
  <si>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</si>
  <si>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</si>
  <si>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</si>
  <si>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</si>
  <si>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</si>
  <si>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</si>
  <si>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</si>
  <si>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</si>
  <si>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</si>
  <si>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</si>
  <si>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</si>
  <si>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</si>
  <si>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</si>
  <si>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</si>
  <si>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</si>
  <si>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</si>
  <si>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</si>
  <si>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</si>
  <si>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</si>
  <si>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</si>
  <si>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</si>
  <si>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</si>
  <si>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</si>
  <si>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</si>
  <si>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</si>
  <si>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</si>
  <si>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</si>
  <si>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</si>
  <si>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</si>
  <si>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</si>
  <si>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</si>
  <si>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</si>
  <si>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</si>
  <si>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</si>
  <si>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</si>
  <si>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</si>
  <si>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</si>
  <si>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</si>
  <si>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</si>
  <si>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</si>
  <si>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</si>
  <si>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</si>
  <si>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</si>
  <si>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</si>
  <si>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</si>
  <si>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</si>
  <si>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</si>
  <si>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</si>
  <si>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</si>
  <si>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</si>
  <si>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</si>
  <si>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</si>
  <si>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</si>
  <si>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</si>
  <si>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</si>
  <si>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</si>
  <si>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</si>
  <si>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</si>
  <si>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</si>
  <si>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</si>
  <si>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</si>
  <si>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</si>
  <si>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</si>
  <si>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</si>
  <si>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</si>
  <si>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</si>
  <si>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</si>
  <si>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</si>
  <si>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</si>
  <si>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</si>
  <si>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</si>
  <si>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</si>
  <si>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</si>
  <si>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</si>
  <si>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</si>
  <si>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</si>
  <si>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</si>
  <si>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</si>
  <si>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</si>
  <si>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</si>
  <si>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</si>
  <si>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</si>
  <si>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</si>
  <si>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</si>
  <si>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</si>
  <si>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</si>
  <si>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</si>
  <si>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</si>
  <si>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</si>
  <si>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</si>
  <si>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</si>
  <si>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</si>
  <si>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</si>
  <si>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</si>
  <si>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</si>
  <si>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</si>
  <si>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</si>
  <si>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</si>
  <si>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</si>
  <si>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</si>
  <si>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</si>
  <si>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</si>
  <si>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</si>
  <si>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</si>
  <si>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</si>
  <si>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</si>
  <si>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</si>
  <si>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</si>
  <si>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</si>
  <si>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</si>
  <si>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</si>
  <si>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</si>
  <si>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</si>
  <si>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</si>
  <si>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</si>
  <si>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</si>
  <si>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</si>
  <si>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</si>
  <si>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</si>
  <si>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</si>
  <si>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</si>
  <si>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</si>
  <si>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</si>
  <si>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</si>
  <si>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</si>
  <si>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</si>
  <si>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</si>
  <si>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</si>
  <si>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</si>
  <si>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</si>
  <si>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</si>
  <si>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</si>
  <si>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</si>
  <si>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</si>
  <si>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</si>
  <si>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</si>
  <si>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</si>
  <si>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</si>
  <si>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</si>
  <si>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</si>
  <si>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</si>
  <si>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</si>
  <si>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</si>
  <si>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</si>
  <si>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</si>
  <si>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</si>
  <si>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</si>
  <si>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</si>
  <si>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</si>
  <si>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</si>
  <si>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</si>
  <si>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</si>
  <si>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</si>
  <si>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</si>
  <si>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</si>
  <si>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</si>
  <si>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</si>
  <si>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</si>
  <si>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</si>
  <si>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</si>
  <si>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</si>
  <si>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</si>
  <si>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</si>
  <si>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</si>
  <si>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</si>
  <si>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</si>
  <si>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</si>
  <si>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</si>
  <si>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</si>
  <si>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</si>
  <si>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</si>
  <si>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</si>
  <si>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</si>
  <si>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</si>
  <si>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</si>
  <si>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</si>
  <si>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</si>
  <si>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</si>
  <si>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</si>
  <si>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</si>
  <si>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</si>
  <si>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</si>
  <si>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</si>
  <si>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</si>
  <si>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</si>
  <si>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</si>
  <si>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</si>
  <si>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</si>
  <si>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</si>
  <si>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</si>
  <si>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</si>
  <si>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</si>
  <si>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</si>
  <si>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</si>
  <si>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</si>
  <si>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</si>
  <si>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</si>
  <si>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</si>
  <si>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</si>
  <si>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</si>
  <si>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</si>
  <si>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</si>
  <si>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</si>
  <si>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</si>
  <si>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</si>
  <si>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</si>
  <si>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</si>
  <si>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</si>
  <si>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</si>
  <si>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</si>
  <si>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</si>
  <si>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</si>
  <si>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</si>
  <si>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</si>
  <si>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</si>
  <si>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</si>
  <si>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</si>
  <si>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</si>
  <si>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</si>
  <si>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</si>
  <si>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</si>
  <si>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</si>
  <si>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</si>
  <si>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</si>
  <si>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</si>
  <si>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</si>
  <si>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</si>
  <si>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</si>
  <si>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</si>
  <si>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</si>
  <si>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</si>
  <si>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</si>
  <si>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</si>
  <si>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</si>
  <si>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</si>
  <si>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</si>
  <si>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</si>
  <si>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</si>
  <si>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</si>
  <si>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</si>
  <si>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</si>
  <si>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</si>
  <si>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</si>
  <si>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</si>
  <si>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</si>
  <si>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</si>
  <si>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</si>
  <si>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</si>
  <si>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</si>
  <si>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</si>
  <si>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</si>
  <si>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</si>
  <si>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</si>
  <si>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</si>
  <si>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</si>
  <si>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</si>
  <si>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</si>
  <si>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</si>
  <si>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</si>
  <si>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</si>
  <si>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</si>
  <si>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</si>
  <si>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</si>
  <si>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</si>
  <si>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</si>
  <si>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</si>
  <si>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</si>
  <si>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</si>
  <si>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</si>
  <si>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</si>
  <si>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</si>
  <si>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</si>
  <si>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</si>
  <si>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</si>
  <si>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</si>
  <si>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</si>
  <si>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</si>
  <si>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</si>
  <si>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</si>
  <si>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</si>
  <si>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</si>
  <si>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</si>
  <si>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</si>
  <si>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</si>
  <si>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</si>
  <si>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</si>
  <si>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</si>
  <si>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</si>
  <si>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</si>
  <si>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</si>
  <si>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</si>
  <si>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</si>
  <si>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</si>
  <si>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</si>
  <si>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</si>
  <si>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</si>
  <si>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</si>
  <si>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</si>
  <si>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</si>
  <si>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</si>
  <si>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</si>
  <si>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</si>
  <si>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</si>
  <si>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</si>
  <si>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</si>
  <si>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</si>
  <si>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</si>
  <si>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</si>
  <si>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</si>
  <si>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</si>
  <si>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</si>
  <si>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</si>
  <si>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</si>
  <si>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</si>
  <si>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</si>
  <si>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</si>
  <si>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</si>
  <si>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</si>
  <si>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</si>
  <si>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</si>
  <si>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</si>
  <si>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</si>
  <si>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</si>
  <si>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</si>
  <si>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</si>
  <si>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</si>
  <si>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</si>
  <si>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</si>
  <si>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</si>
  <si>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</si>
  <si>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</si>
  <si>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</si>
  <si>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</si>
  <si>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</si>
  <si>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</si>
  <si>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</si>
  <si>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</si>
  <si>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</si>
  <si>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</si>
  <si>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</si>
  <si>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</si>
  <si>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</si>
  <si>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</si>
  <si>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</si>
  <si>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</si>
  <si>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</si>
  <si>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</si>
  <si>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</si>
  <si>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</si>
  <si>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</si>
  <si>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</si>
  <si>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</si>
  <si>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</si>
  <si>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</si>
  <si>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</si>
  <si>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</si>
  <si>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</si>
  <si>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</si>
  <si>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</si>
  <si>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</si>
  <si>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</si>
  <si>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</si>
  <si>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</si>
  <si>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</si>
  <si>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</si>
  <si>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</si>
  <si>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</si>
  <si>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</si>
  <si>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</si>
  <si>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</si>
  <si>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</si>
  <si>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</si>
  <si>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</si>
  <si>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</si>
  <si>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</si>
  <si>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</si>
  <si>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</si>
  <si>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</si>
  <si>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</si>
  <si>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</si>
  <si>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</si>
  <si>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</si>
  <si>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</si>
  <si>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</si>
  <si>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</si>
  <si>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</si>
  <si>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</si>
  <si>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</si>
  <si>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</si>
  <si>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</si>
  <si>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</si>
  <si>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</si>
  <si>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</si>
  <si>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</si>
  <si>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</si>
  <si>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</si>
  <si>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</si>
  <si>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</si>
  <si>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</si>
  <si>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</si>
  <si>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</si>
  <si>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</si>
  <si>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</si>
  <si>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</si>
  <si>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</si>
  <si>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</si>
  <si>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</si>
  <si>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</si>
  <si>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</si>
  <si>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</si>
  <si>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</si>
  <si>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</si>
  <si>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</si>
  <si>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</si>
  <si>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</si>
  <si>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</si>
  <si>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</si>
  <si>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</si>
  <si>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</si>
  <si>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</si>
  <si>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</si>
  <si>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</si>
  <si>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</si>
  <si>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</si>
  <si>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</si>
  <si>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</si>
  <si>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</si>
  <si>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</si>
  <si>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</si>
  <si>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</si>
  <si>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</si>
  <si>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</si>
  <si>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</si>
  <si>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</si>
  <si>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</si>
  <si>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</si>
  <si>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</si>
  <si>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</si>
  <si>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</si>
  <si>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</si>
  <si>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</si>
  <si>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</si>
  <si>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</si>
  <si>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</si>
  <si>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</si>
  <si>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</si>
  <si>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</si>
  <si>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</si>
  <si>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</si>
  <si>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</si>
  <si>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</si>
  <si>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</si>
  <si>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</si>
  <si>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</si>
  <si>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</si>
  <si>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</si>
  <si>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</si>
  <si>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</si>
  <si>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</si>
  <si>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</si>
  <si>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</si>
  <si>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</si>
  <si>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</si>
  <si>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</si>
  <si>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</si>
  <si>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</si>
  <si>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</si>
  <si>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</si>
  <si>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</si>
  <si>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</si>
  <si>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</si>
  <si>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</si>
  <si>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</si>
  <si>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</si>
  <si>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</si>
  <si>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</si>
  <si>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</si>
  <si>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</si>
  <si>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</si>
  <si>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</si>
  <si>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</si>
  <si>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</si>
  <si>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</si>
  <si>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</si>
  <si>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</si>
  <si>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</si>
  <si>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</si>
  <si>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</si>
  <si>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</si>
  <si>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</si>
  <si>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</si>
  <si>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</si>
  <si>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</si>
  <si>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</si>
  <si>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</si>
  <si>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</si>
  <si>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</si>
  <si>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</si>
  <si>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</si>
  <si>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</si>
  <si>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</si>
  <si>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</si>
  <si>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</si>
  <si>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</si>
  <si>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</si>
  <si>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</si>
  <si>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</si>
  <si>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</si>
  <si>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</si>
  <si>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</si>
  <si>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</si>
  <si>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</si>
  <si>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</si>
  <si>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</si>
  <si>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</si>
  <si>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</si>
  <si>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</si>
  <si>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</si>
  <si>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</si>
  <si>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</si>
  <si>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</si>
  <si>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</si>
  <si>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</si>
  <si>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</si>
  <si>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</si>
  <si>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</si>
  <si>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</si>
  <si>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</si>
  <si>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</si>
  <si>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</si>
  <si>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</si>
  <si>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</si>
  <si>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</si>
  <si>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</si>
  <si>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</si>
  <si>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</si>
  <si>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</si>
  <si>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</si>
  <si>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</si>
  <si>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</si>
  <si>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</si>
  <si>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</si>
  <si>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</si>
  <si>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</si>
  <si>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</si>
  <si>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</si>
  <si>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</si>
  <si>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</si>
  <si>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</si>
  <si>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</si>
  <si>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</si>
  <si>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</si>
  <si>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</si>
  <si>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</si>
  <si>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</si>
  <si>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</si>
  <si>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</si>
  <si>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</si>
  <si>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</si>
  <si>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</si>
  <si>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</si>
  <si>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</si>
  <si>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</si>
  <si>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</si>
  <si>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</si>
  <si>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</si>
  <si>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</si>
  <si>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</si>
  <si>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</si>
  <si>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</si>
  <si>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</si>
  <si>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</si>
  <si>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</si>
  <si>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</si>
  <si>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</si>
  <si>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</si>
  <si>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</si>
  <si>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</si>
  <si>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</si>
  <si>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</si>
  <si>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</si>
  <si>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</si>
  <si>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</si>
  <si>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</si>
  <si>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</si>
  <si>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</si>
  <si>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</si>
  <si>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</si>
  <si>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</si>
  <si>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</si>
  <si>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</si>
  <si>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</si>
  <si>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</si>
  <si>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</si>
  <si>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</si>
  <si>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</si>
  <si>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</si>
  <si>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</si>
  <si>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</si>
  <si>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</si>
  <si>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</si>
  <si>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</si>
  <si>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</si>
  <si>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</si>
  <si>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</si>
  <si>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</si>
  <si>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</si>
  <si>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</si>
  <si>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</si>
  <si>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</si>
  <si>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</si>
  <si>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</si>
  <si>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</si>
  <si>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</si>
  <si>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</si>
  <si>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</si>
  <si>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</si>
  <si>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</si>
  <si>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</si>
  <si>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</si>
  <si>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</si>
  <si>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</si>
  <si>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</si>
  <si>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</si>
  <si>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</si>
  <si>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</si>
  <si>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</si>
  <si>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</si>
  <si>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</si>
  <si>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</si>
  <si>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</si>
  <si>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</si>
  <si>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</si>
  <si>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</si>
  <si>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</si>
  <si>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</si>
  <si>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</si>
  <si>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</si>
  <si>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</si>
  <si>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</si>
  <si>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</si>
  <si>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</si>
  <si>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</si>
  <si>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</si>
  <si>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</si>
  <si>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</si>
  <si>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</si>
  <si>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</si>
  <si>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</si>
  <si>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</si>
  <si>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</si>
  <si>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</si>
  <si>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</si>
  <si>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</si>
  <si>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</si>
  <si>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</si>
  <si>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</si>
  <si>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</si>
  <si>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</si>
  <si>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</si>
  <si>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</si>
  <si>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</si>
  <si>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</si>
  <si>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</si>
  <si>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</si>
  <si>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</si>
  <si>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</si>
  <si>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</si>
  <si>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</si>
  <si>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</si>
  <si>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</si>
  <si>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</si>
  <si>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</si>
  <si>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</si>
  <si>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</si>
  <si>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</si>
  <si>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</si>
  <si>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</si>
  <si>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</si>
  <si>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</si>
  <si>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</si>
  <si>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</si>
  <si>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</si>
  <si>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</si>
  <si>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</si>
  <si>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</si>
  <si>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</si>
  <si>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</si>
  <si>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</si>
  <si>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</si>
  <si>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</si>
  <si>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</si>
  <si>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</si>
  <si>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</si>
  <si>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</si>
  <si>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</si>
  <si>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</si>
  <si>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</si>
  <si>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</si>
  <si>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</si>
  <si>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</si>
  <si>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</si>
  <si>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</si>
  <si>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</si>
  <si>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</si>
  <si>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</si>
  <si>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</si>
  <si>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</si>
  <si>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</si>
  <si>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</si>
  <si>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</si>
  <si>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</si>
  <si>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</si>
  <si>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</si>
  <si>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</si>
  <si>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</si>
  <si>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</si>
  <si>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</si>
  <si>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</si>
  <si>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</si>
  <si>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</si>
  <si>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</si>
  <si>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</si>
  <si>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</si>
  <si>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</si>
  <si>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</si>
  <si>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</si>
  <si>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</si>
  <si>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</si>
  <si>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</si>
  <si>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</si>
  <si>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</si>
  <si>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</si>
  <si>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</si>
  <si>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</si>
  <si>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</si>
  <si>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</si>
  <si>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</si>
  <si>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</si>
  <si>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</si>
  <si>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</si>
  <si>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</si>
  <si>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</si>
  <si>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</si>
  <si>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</si>
  <si>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</si>
  <si>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</si>
  <si>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</si>
  <si>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</si>
  <si>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</si>
  <si>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</si>
  <si>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</si>
  <si>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</si>
  <si>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</si>
  <si>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</si>
  <si>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</si>
  <si>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</si>
  <si>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</si>
  <si>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</si>
  <si>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</si>
  <si>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</si>
  <si>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</si>
  <si>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</si>
  <si>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</si>
  <si>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</si>
  <si>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</si>
  <si>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</si>
  <si>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</si>
  <si>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</si>
  <si>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</si>
  <si>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</si>
  <si>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</si>
  <si>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</si>
  <si>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</si>
  <si>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</si>
  <si>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</si>
  <si>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</si>
  <si>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</si>
  <si>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</si>
  <si>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</si>
  <si>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</si>
  <si>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</si>
  <si>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</si>
  <si>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</si>
  <si>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</si>
  <si>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</si>
  <si>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</si>
  <si>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</si>
  <si>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</si>
  <si>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</si>
  <si>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</si>
  <si>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</si>
  <si>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</si>
  <si>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</si>
  <si>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</si>
  <si>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</si>
  <si>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</si>
  <si>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</si>
  <si>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</si>
  <si>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</si>
  <si>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</si>
  <si>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</si>
  <si>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</si>
  <si>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</si>
  <si>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</si>
  <si>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</si>
  <si>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</si>
  <si>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</si>
  <si>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</si>
  <si>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</si>
  <si>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</si>
  <si>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</si>
  <si>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</si>
  <si>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</si>
  <si>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</si>
  <si>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</si>
  <si>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</si>
  <si>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</si>
  <si>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</si>
  <si>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</si>
  <si>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</si>
  <si>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</si>
  <si>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</si>
  <si>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</si>
  <si>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</si>
  <si>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</si>
  <si>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</si>
  <si>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</si>
  <si>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</si>
  <si>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</si>
  <si>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</si>
  <si>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</si>
  <si>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</si>
  <si>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</si>
  <si>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</si>
  <si>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</si>
  <si>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</si>
  <si>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</si>
  <si>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</si>
  <si>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</si>
  <si>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</si>
  <si>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</si>
  <si>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</si>
  <si>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</si>
  <si>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</si>
  <si>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</si>
  <si>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</si>
  <si>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</si>
  <si>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</si>
  <si>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</si>
  <si>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</si>
  <si>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</si>
  <si>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</si>
  <si>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</si>
  <si>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</si>
  <si>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</si>
  <si>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</si>
  <si>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</si>
  <si>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</si>
  <si>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</si>
  <si>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</si>
  <si>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</si>
  <si>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</si>
  <si>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</si>
  <si>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</si>
  <si>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</si>
  <si>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</si>
  <si>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</si>
  <si>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</si>
  <si>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</si>
  <si>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</si>
  <si>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</si>
  <si>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</si>
  <si>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</si>
  <si>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</si>
  <si>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</si>
  <si>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</si>
  <si>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</si>
  <si>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</si>
  <si>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</si>
  <si>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</si>
  <si>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</si>
  <si>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</si>
  <si>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</si>
  <si>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</si>
  <si>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</si>
  <si>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</si>
  <si>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</si>
  <si>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</si>
  <si>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</si>
  <si>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</si>
  <si>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</si>
  <si>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</si>
  <si>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</si>
  <si>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</si>
  <si>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</si>
  <si>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</si>
  <si>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</si>
  <si>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</si>
  <si>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</si>
  <si>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</si>
  <si>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</si>
  <si>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</si>
  <si>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</si>
  <si>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</si>
  <si>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</si>
  <si>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</si>
  <si>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</si>
  <si>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</si>
  <si>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</si>
  <si>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</si>
  <si>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</si>
  <si>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</si>
  <si>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</si>
  <si>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</si>
  <si>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</si>
  <si>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</si>
  <si>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</si>
  <si>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</si>
  <si>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</si>
  <si>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</si>
  <si>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</si>
  <si>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</si>
  <si>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</si>
  <si>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</si>
  <si>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</si>
  <si>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</si>
  <si>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</si>
  <si>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</si>
  <si>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</si>
  <si>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</si>
  <si>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</si>
  <si>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</si>
  <si>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</si>
  <si>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</si>
  <si>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</si>
  <si>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</si>
  <si>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</si>
  <si>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</si>
  <si>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</si>
  <si>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</si>
  <si>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</si>
  <si>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</si>
  <si>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</si>
  <si>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</si>
  <si>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</si>
  <si>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</si>
  <si>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</si>
  <si>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</si>
  <si>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</si>
  <si>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</si>
  <si>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</si>
  <si>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</si>
  <si>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</si>
  <si>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</si>
  <si>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</si>
  <si>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</si>
  <si>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</si>
  <si>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</si>
  <si>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</si>
  <si>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</si>
  <si>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</si>
  <si>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</si>
  <si>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</si>
  <si>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</si>
  <si>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</si>
  <si>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</si>
  <si>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</si>
  <si>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</si>
  <si>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</si>
  <si>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</si>
  <si>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</si>
  <si>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</si>
  <si>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</si>
  <si>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</si>
  <si>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</si>
  <si>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</si>
  <si>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</si>
  <si>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</si>
  <si>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</si>
  <si>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</si>
  <si>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</si>
  <si>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</si>
  <si>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</si>
  <si>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</si>
  <si>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</si>
  <si>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</si>
  <si>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</si>
  <si>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</si>
  <si>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</si>
  <si>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</si>
  <si>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</si>
  <si>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</si>
  <si>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</si>
  <si>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</si>
  <si>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</si>
  <si>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</si>
  <si>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</si>
  <si>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</si>
  <si>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</si>
  <si>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</si>
  <si>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</si>
  <si>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</si>
  <si>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</si>
  <si>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</si>
  <si>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</si>
  <si>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</si>
  <si>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</si>
  <si>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</si>
  <si>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</si>
  <si>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</si>
  <si>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</si>
  <si>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</si>
  <si>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</si>
  <si>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</si>
  <si>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</si>
  <si>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</si>
  <si>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</si>
  <si>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</si>
  <si>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</si>
  <si>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</si>
  <si>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</si>
  <si>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</si>
  <si>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</si>
  <si>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</si>
  <si>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</si>
  <si>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</si>
  <si>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</si>
  <si>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</si>
  <si>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</si>
  <si>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</si>
  <si>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</si>
  <si>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</si>
  <si>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</si>
  <si>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</si>
  <si>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</si>
  <si>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</si>
  <si>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</si>
  <si>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</si>
  <si>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</si>
  <si>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</si>
  <si>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</si>
  <si>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</si>
  <si>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</si>
  <si>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</si>
  <si>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</si>
  <si>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</si>
  <si>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</si>
  <si>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</si>
  <si>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</si>
  <si>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</si>
  <si>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</si>
  <si>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</si>
  <si>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</si>
  <si>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</si>
  <si>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</si>
  <si>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</si>
  <si>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</si>
  <si>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</si>
  <si>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</si>
  <si>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</si>
  <si>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</si>
  <si>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</si>
  <si>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</si>
  <si>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</si>
  <si>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</si>
  <si>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</si>
  <si>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</si>
  <si>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</si>
  <si>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</si>
  <si>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</si>
  <si>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</si>
  <si>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</si>
  <si>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</si>
  <si>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</si>
  <si>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</si>
  <si>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</si>
  <si>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</si>
  <si>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</si>
  <si>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</si>
  <si>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</si>
  <si>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</si>
  <si>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</si>
  <si>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</si>
  <si>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</si>
  <si>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</si>
  <si>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</si>
  <si>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</si>
  <si>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</si>
  <si>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</si>
  <si>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</si>
  <si>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</si>
  <si>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</si>
  <si>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</si>
  <si>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</si>
  <si>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</si>
  <si>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</si>
  <si>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</si>
  <si>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</si>
  <si>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</si>
  <si>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</si>
  <si>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</si>
  <si>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</si>
  <si>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</si>
  <si>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</si>
  <si>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</si>
  <si>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</si>
  <si>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</si>
  <si>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</si>
  <si>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</si>
  <si>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</si>
  <si>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</si>
  <si>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</si>
  <si>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</si>
  <si>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</si>
  <si>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</si>
  <si>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</si>
  <si>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</si>
  <si>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</si>
  <si>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</si>
  <si>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</si>
  <si>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</si>
  <si>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</si>
  <si>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</si>
  <si>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</si>
  <si>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</si>
  <si>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</si>
  <si>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</si>
  <si>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</si>
  <si>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</si>
  <si>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</si>
  <si>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</si>
  <si>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</si>
  <si>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</si>
  <si>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</si>
  <si>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</si>
  <si>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</si>
  <si>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</si>
  <si>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</si>
  <si>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</si>
  <si>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</si>
  <si>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</si>
  <si>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</si>
  <si>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</si>
  <si>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</si>
  <si>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</si>
  <si>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</si>
  <si>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</si>
  <si>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</si>
  <si>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</si>
  <si>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</si>
  <si>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</si>
  <si>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</si>
  <si>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</si>
  <si>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</si>
  <si>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</si>
  <si>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</si>
  <si>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</si>
  <si>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</si>
  <si>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</si>
  <si>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</si>
  <si>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</si>
  <si>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</si>
  <si>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</si>
  <si>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</si>
  <si>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</si>
  <si>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</si>
  <si>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</si>
  <si>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</si>
  <si>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</si>
  <si>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</si>
  <si>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</si>
  <si>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</si>
  <si>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</si>
  <si>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</si>
  <si>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</si>
  <si>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</si>
  <si>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</si>
  <si>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</si>
  <si>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</si>
  <si>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</si>
  <si>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</si>
  <si>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</si>
  <si>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</si>
  <si>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</si>
  <si>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</si>
  <si>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</si>
  <si>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</si>
  <si>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</si>
  <si>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</si>
  <si>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</si>
  <si>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</si>
  <si>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</si>
  <si>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</si>
  <si>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</si>
  <si>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</si>
  <si>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</si>
  <si>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</si>
  <si>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</si>
  <si>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</si>
  <si>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</si>
  <si>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</si>
  <si>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</si>
  <si>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</si>
  <si>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</si>
  <si>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</si>
  <si>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</si>
  <si>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</si>
  <si>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</si>
  <si>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</si>
  <si>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</si>
  <si>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</si>
  <si>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</si>
  <si>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</si>
  <si>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</si>
  <si>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</si>
  <si>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</si>
  <si>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</si>
  <si>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</si>
  <si>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</si>
  <si>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</si>
  <si>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</si>
  <si>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</si>
  <si>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</si>
  <si>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</si>
  <si>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</si>
  <si>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</si>
  <si>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</si>
  <si>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</si>
  <si>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</si>
  <si>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</si>
  <si>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</si>
  <si>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</si>
  <si>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</si>
  <si>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</si>
  <si>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</si>
  <si>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</si>
  <si>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</si>
  <si>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</si>
  <si>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</si>
  <si>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</si>
  <si>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</si>
  <si>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</si>
  <si>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</si>
  <si>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</si>
  <si>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</si>
  <si>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</si>
  <si>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</si>
  <si>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</si>
  <si>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</si>
  <si>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</si>
  <si>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</si>
  <si>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</si>
  <si>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</si>
  <si>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</si>
  <si>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</si>
  <si>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</si>
  <si>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</si>
  <si>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</si>
  <si>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</si>
  <si>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</si>
  <si>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</si>
  <si>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</si>
  <si>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</si>
  <si>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</si>
  <si>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</si>
  <si>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</si>
  <si>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</si>
  <si>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</si>
  <si>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</si>
  <si>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</si>
  <si>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</si>
  <si>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</si>
  <si>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</si>
  <si>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</si>
  <si>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</si>
  <si>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</si>
  <si>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</si>
  <si>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</si>
  <si>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</si>
  <si>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</si>
  <si>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</si>
  <si>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</si>
  <si>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</si>
  <si>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</si>
  <si>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</si>
  <si>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</si>
  <si>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</si>
  <si>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</si>
  <si>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</si>
  <si>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</si>
  <si>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</si>
  <si>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</si>
  <si>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</si>
  <si>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</si>
  <si>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</si>
  <si>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</si>
  <si>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</si>
  <si>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</si>
  <si>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</si>
  <si>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</si>
  <si>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</si>
  <si>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</si>
  <si>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</si>
  <si>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</si>
  <si>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</si>
  <si>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</si>
  <si>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</si>
  <si>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</si>
  <si>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</si>
  <si>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</si>
  <si>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</si>
  <si>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</si>
  <si>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</si>
  <si>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</si>
  <si>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</si>
  <si>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</si>
  <si>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</si>
  <si>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</si>
  <si>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</si>
  <si>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</si>
  <si>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</si>
  <si>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</si>
  <si>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</si>
  <si>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</si>
  <si>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</si>
  <si>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</si>
  <si>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</si>
  <si>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</si>
  <si>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</si>
  <si>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</si>
  <si>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</si>
  <si>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</si>
  <si>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</si>
  <si>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</si>
  <si>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</si>
  <si>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</si>
  <si>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</si>
  <si>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</si>
  <si>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</si>
  <si>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</si>
  <si>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</si>
  <si>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</si>
  <si>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</si>
  <si>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</si>
  <si>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</si>
  <si>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</si>
  <si>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</si>
  <si>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</si>
  <si>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</si>
  <si>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</si>
  <si>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</si>
  <si>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</si>
  <si>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</si>
  <si>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</si>
  <si>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</si>
  <si>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</si>
  <si>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</si>
  <si>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</si>
  <si>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</si>
  <si>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</si>
  <si>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</si>
  <si>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</si>
  <si>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</si>
  <si>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</si>
  <si>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</si>
  <si>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</si>
  <si>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</si>
  <si>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</si>
  <si>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</si>
  <si>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</si>
  <si>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</si>
  <si>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</si>
  <si>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</si>
  <si>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</si>
  <si>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</si>
  <si>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</si>
  <si>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</si>
  <si>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</si>
  <si>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</si>
  <si>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</si>
  <si>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</si>
  <si>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</si>
  <si>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</si>
  <si>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</si>
  <si>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</si>
  <si>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</si>
  <si>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</si>
  <si>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</si>
  <si>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</si>
  <si>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</si>
  <si>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</si>
  <si>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</si>
  <si>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</si>
  <si>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</si>
  <si>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</si>
  <si>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</si>
  <si>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</si>
  <si>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</si>
  <si>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</si>
  <si>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</si>
  <si>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</si>
  <si>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</si>
  <si>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</si>
  <si>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</si>
  <si>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</si>
  <si>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</si>
  <si>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</si>
  <si>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</si>
  <si>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</si>
  <si>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</si>
  <si>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</si>
  <si>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</si>
  <si>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</si>
  <si>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</si>
  <si>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</si>
  <si>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</si>
  <si>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</si>
  <si>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</si>
  <si>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</si>
  <si>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</si>
  <si>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</si>
  <si>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</si>
  <si>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</si>
  <si>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</si>
  <si>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</si>
  <si>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</si>
  <si>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</si>
  <si>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</si>
  <si>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</si>
  <si>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</si>
  <si>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</si>
  <si>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</si>
  <si>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</si>
  <si>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</si>
  <si>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</si>
  <si>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</si>
  <si>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</si>
  <si>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</si>
  <si>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</si>
  <si>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</si>
  <si>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</si>
  <si>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</si>
  <si>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</si>
  <si>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</si>
  <si>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</si>
  <si>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</si>
  <si>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</si>
  <si>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</si>
  <si>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</si>
  <si>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</si>
  <si>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</si>
  <si>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</si>
  <si>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</si>
  <si>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</si>
  <si>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</si>
  <si>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</si>
  <si>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</si>
  <si>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</si>
  <si>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</si>
  <si>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</si>
  <si>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</si>
  <si>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</si>
  <si>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</si>
  <si>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</si>
  <si>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</si>
  <si>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</si>
  <si>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</si>
  <si>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</si>
  <si>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</si>
  <si>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</si>
  <si>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</si>
  <si>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</si>
  <si>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</si>
  <si>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</si>
  <si>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</si>
  <si>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</si>
  <si>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</si>
  <si>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</si>
  <si>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</si>
  <si>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</si>
  <si>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</si>
  <si>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</si>
  <si>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</si>
  <si>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</si>
  <si>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</si>
  <si>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</si>
  <si>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</si>
  <si>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</si>
  <si>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</si>
  <si>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</si>
  <si>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</si>
  <si>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</si>
  <si>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</si>
  <si>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</si>
  <si>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</si>
  <si>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</si>
  <si>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</si>
  <si>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</si>
  <si>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</si>
  <si>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</si>
  <si>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</si>
  <si>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</si>
  <si>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</si>
  <si>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</si>
  <si>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</si>
  <si>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</si>
  <si>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</si>
  <si>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</si>
  <si>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</si>
  <si>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</si>
  <si>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</si>
  <si>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</si>
  <si>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</si>
  <si>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</si>
  <si>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</si>
  <si>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</si>
  <si>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</si>
  <si>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</si>
  <si>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</si>
  <si>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</si>
  <si>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</si>
  <si>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</si>
  <si>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</si>
  <si>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</si>
  <si>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</si>
  <si>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</si>
  <si>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</si>
  <si>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</si>
  <si>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</si>
  <si>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</si>
  <si>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</si>
  <si>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</si>
  <si>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</si>
  <si>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</si>
  <si>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</si>
  <si>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</si>
  <si>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</si>
  <si>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</si>
  <si>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</si>
  <si>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</si>
  <si>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</si>
  <si>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</si>
  <si>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</si>
  <si>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</si>
  <si>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</si>
  <si>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</si>
  <si>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</si>
  <si>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</si>
  <si>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</si>
  <si>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</si>
  <si>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</si>
  <si>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</si>
  <si>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</si>
  <si>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</si>
  <si>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</si>
  <si>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</si>
  <si>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</si>
  <si>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</si>
  <si>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</si>
  <si>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</si>
  <si>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</si>
  <si>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</si>
  <si>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</si>
  <si>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</si>
  <si>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</si>
  <si>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</si>
  <si>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</si>
  <si>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</si>
  <si>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</si>
  <si>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</si>
  <si>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</si>
  <si>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</si>
  <si>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</si>
  <si>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</si>
  <si>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</si>
  <si>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</si>
  <si>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</si>
  <si>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</si>
  <si>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</si>
  <si>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</si>
  <si>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</si>
  <si>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</si>
  <si>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</si>
  <si>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</si>
  <si>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</si>
  <si>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</si>
  <si>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</si>
  <si>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</si>
  <si>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</si>
  <si>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</si>
  <si>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</si>
  <si>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</si>
  <si>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</si>
  <si>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</si>
  <si>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</si>
  <si>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</si>
  <si>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</si>
  <si>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</si>
  <si>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</si>
  <si>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</si>
  <si>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</si>
  <si>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</si>
  <si>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</si>
  <si>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</si>
  <si>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</si>
  <si>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</si>
  <si>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</si>
  <si>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</si>
  <si>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</si>
  <si>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</si>
  <si>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</si>
  <si>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</si>
  <si>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</si>
  <si>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</si>
  <si>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</si>
  <si>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</si>
  <si>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</si>
  <si>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</si>
  <si>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</si>
  <si>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</si>
  <si>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</si>
  <si>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</si>
  <si>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</si>
  <si>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</si>
  <si>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</si>
  <si>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</si>
  <si>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</si>
  <si>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</si>
  <si>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</si>
  <si>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</si>
  <si>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</si>
  <si>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</si>
  <si>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</si>
  <si>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</si>
  <si>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</si>
  <si>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</si>
  <si>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</si>
  <si>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</si>
  <si>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</si>
  <si>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</si>
  <si>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</si>
  <si>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</si>
  <si>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</si>
  <si>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</si>
  <si>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</si>
  <si>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</si>
  <si>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</si>
  <si>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</si>
  <si>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</si>
  <si>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</si>
  <si>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</si>
  <si>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</si>
  <si>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</si>
  <si>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</si>
  <si>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</si>
  <si>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</si>
  <si>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</si>
  <si>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</si>
  <si>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</si>
  <si>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</si>
  <si>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</si>
  <si>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</si>
  <si>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</si>
  <si>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</si>
  <si>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</si>
  <si>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</si>
  <si>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</si>
  <si>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</si>
  <si>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</si>
  <si>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</si>
  <si>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</si>
  <si>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</si>
  <si>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</si>
  <si>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</si>
  <si>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</si>
  <si>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</si>
  <si>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</si>
  <si>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</si>
  <si>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</si>
  <si>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</si>
  <si>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</si>
  <si>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</si>
  <si>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</si>
  <si>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</si>
  <si>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</si>
  <si>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</si>
  <si>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</si>
  <si>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</si>
  <si>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</si>
  <si>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</si>
  <si>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</si>
  <si>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</si>
  <si>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</si>
  <si>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</si>
  <si>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</si>
  <si>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</si>
  <si>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</si>
  <si>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</si>
  <si>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</si>
  <si>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</si>
  <si>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</si>
  <si>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</si>
  <si>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</si>
  <si>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</si>
  <si>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</si>
  <si>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</si>
  <si>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</si>
  <si>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</si>
  <si>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</si>
  <si>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</si>
  <si>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</si>
  <si>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</si>
  <si>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</si>
  <si>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</si>
  <si>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</si>
  <si>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</si>
  <si>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</si>
  <si>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</si>
  <si>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</si>
  <si>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</si>
  <si>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</si>
  <si>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</si>
  <si>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</si>
  <si>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</si>
  <si>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</si>
  <si>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</si>
  <si>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</si>
  <si>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</si>
  <si>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</si>
  <si>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</si>
  <si>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</si>
  <si>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</si>
  <si>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</si>
  <si>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</si>
  <si>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</si>
  <si>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</si>
  <si>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</si>
  <si>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</si>
  <si>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</si>
  <si>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</si>
  <si>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</si>
  <si>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</si>
  <si>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</si>
  <si>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</si>
  <si>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</si>
  <si>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</si>
  <si>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</si>
  <si>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</si>
  <si>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</si>
  <si>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</si>
  <si>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</si>
  <si>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</si>
  <si>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</si>
  <si>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</si>
  <si>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</si>
  <si>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</si>
  <si>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</si>
  <si>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</si>
  <si>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</si>
  <si>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</si>
  <si>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</si>
  <si>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</si>
  <si>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</si>
  <si>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</si>
  <si>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</si>
  <si>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</si>
  <si>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</si>
  <si>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</si>
  <si>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</si>
  <si>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</si>
  <si>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</si>
  <si>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</si>
  <si>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</si>
  <si>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</si>
  <si>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</si>
  <si>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</si>
  <si>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</si>
  <si>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</si>
  <si>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</si>
  <si>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</si>
  <si>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</si>
  <si>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</si>
  <si>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</si>
  <si>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</si>
  <si>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</si>
  <si>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</si>
  <si>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</si>
  <si>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</si>
  <si>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</si>
  <si>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</si>
  <si>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</si>
  <si>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</si>
  <si>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</si>
  <si>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</si>
  <si>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</si>
  <si>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</si>
  <si>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</si>
  <si>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</si>
  <si>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</si>
  <si>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</si>
  <si>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</si>
  <si>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</si>
  <si>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</si>
  <si>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</si>
  <si>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</si>
  <si>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</si>
  <si>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</si>
  <si>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</si>
  <si>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</si>
  <si>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</si>
  <si>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</si>
  <si>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</si>
  <si>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</si>
  <si>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</si>
  <si>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</si>
  <si>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</si>
  <si>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</si>
  <si>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</si>
  <si>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</si>
  <si>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</si>
  <si>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</si>
  <si>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</si>
  <si>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</si>
  <si>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</si>
  <si>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</si>
  <si>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</si>
  <si>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</si>
  <si>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</si>
  <si>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</si>
  <si>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</si>
  <si>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</si>
  <si>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</si>
  <si>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</si>
  <si>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</si>
  <si>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</si>
  <si>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</si>
  <si>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</si>
  <si>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</si>
  <si>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</si>
  <si>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</si>
  <si>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</si>
  <si>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</si>
  <si>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</si>
  <si>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</si>
  <si>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</si>
  <si>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</si>
  <si>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</si>
  <si>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</si>
  <si>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</si>
  <si>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</si>
  <si>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</si>
  <si>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</si>
  <si>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</si>
  <si>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</si>
  <si>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</si>
  <si>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</si>
  <si>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</si>
  <si>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</si>
  <si>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</si>
  <si>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</si>
  <si>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</si>
  <si>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</si>
  <si>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</si>
  <si>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</si>
  <si>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</si>
  <si>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</si>
  <si>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</si>
  <si>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</si>
  <si>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</si>
  <si>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</si>
  <si>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</si>
  <si>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</si>
  <si>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</si>
  <si>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</si>
  <si>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</si>
  <si>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</si>
  <si>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</si>
  <si>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</si>
  <si>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</si>
  <si>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</si>
  <si>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</si>
  <si>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</si>
  <si>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</si>
  <si>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</si>
  <si>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</si>
  <si>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</si>
  <si>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</si>
  <si>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</si>
  <si>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</si>
  <si>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</si>
  <si>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</si>
  <si>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</si>
  <si>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</si>
  <si>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</si>
  <si>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</si>
  <si>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</si>
  <si>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</si>
  <si>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</si>
  <si>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</si>
  <si>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</si>
  <si>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</si>
  <si>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</si>
  <si>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</si>
  <si>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</si>
  <si>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</si>
  <si>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</si>
  <si>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</si>
  <si>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</si>
  <si>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</si>
  <si>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</si>
  <si>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</si>
  <si>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</si>
  <si>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</si>
  <si>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</si>
  <si>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</si>
  <si>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</si>
  <si>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</si>
  <si>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</si>
  <si>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</si>
  <si>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</si>
  <si>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</si>
  <si>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</si>
  <si>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</si>
  <si>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</si>
  <si>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</si>
  <si>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</si>
  <si>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</si>
  <si>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</si>
  <si>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</si>
  <si>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</si>
  <si>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</si>
  <si>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</si>
  <si>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</si>
  <si>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</si>
  <si>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</si>
  <si>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</si>
  <si>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</si>
  <si>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</si>
  <si>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</si>
  <si>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</si>
  <si>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</si>
  <si>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</si>
  <si>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</si>
  <si>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</si>
  <si>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</si>
  <si>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</si>
  <si>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</si>
  <si>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</si>
  <si>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</si>
  <si>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</si>
  <si>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</si>
  <si>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</si>
  <si>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</si>
  <si>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</si>
  <si>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</si>
  <si>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</si>
  <si>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</si>
  <si>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</si>
  <si>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</si>
  <si>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</si>
  <si>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</si>
  <si>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</si>
  <si>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</si>
  <si>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</si>
  <si>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</si>
  <si>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</si>
  <si>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</si>
  <si>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</si>
  <si>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</si>
  <si>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</si>
  <si>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</si>
  <si>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</si>
  <si>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</si>
  <si>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</si>
  <si>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</si>
  <si>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</si>
  <si>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</si>
  <si>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</si>
  <si>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</si>
  <si>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</si>
  <si>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</si>
  <si>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</si>
  <si>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</si>
  <si>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</si>
  <si>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</si>
  <si>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</si>
  <si>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</si>
  <si>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</si>
  <si>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</si>
  <si>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</si>
  <si>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</si>
  <si>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</si>
  <si>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</si>
  <si>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</si>
  <si>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</si>
  <si>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</si>
  <si>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</si>
  <si>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</si>
  <si>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</si>
  <si>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</si>
  <si>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</si>
  <si>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</si>
  <si>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</si>
  <si>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</si>
  <si>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</si>
  <si>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</si>
  <si>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</si>
  <si>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</si>
  <si>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</si>
  <si>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</si>
  <si>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</si>
  <si>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</si>
  <si>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</si>
  <si>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</si>
  <si>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</si>
  <si>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</si>
  <si>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</si>
  <si>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</si>
  <si>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</si>
  <si>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</si>
  <si>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</si>
  <si>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</si>
  <si>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</si>
  <si>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</si>
  <si>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</si>
  <si>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</si>
  <si>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</si>
  <si>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</si>
  <si>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</si>
  <si>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</si>
  <si>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</si>
  <si>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</si>
  <si>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</si>
  <si>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</si>
  <si>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</si>
  <si>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</si>
  <si>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</si>
  <si>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</si>
  <si>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</si>
  <si>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</si>
  <si>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</si>
  <si>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</si>
  <si>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</si>
  <si>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</si>
  <si>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</si>
  <si>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</si>
  <si>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</si>
  <si>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</si>
  <si>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</si>
  <si>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</si>
  <si>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</si>
  <si>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</si>
  <si>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</si>
  <si>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</si>
  <si>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</si>
  <si>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</si>
  <si>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</si>
  <si>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</si>
  <si>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</si>
  <si>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</si>
  <si>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</si>
  <si>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</si>
  <si>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</si>
  <si>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</si>
  <si>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</si>
  <si>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</si>
  <si>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</si>
  <si>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</si>
  <si>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</si>
  <si>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</si>
  <si>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</si>
  <si>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</si>
  <si>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</si>
  <si>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</si>
  <si>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</si>
  <si>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</si>
  <si>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</si>
  <si>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</si>
  <si>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</si>
  <si>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</si>
  <si>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</si>
  <si>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</si>
  <si>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</si>
  <si>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</si>
  <si>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</si>
  <si>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</si>
  <si>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</si>
  <si>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</si>
  <si>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</si>
  <si>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</si>
  <si>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</si>
  <si>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</si>
  <si>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</si>
  <si>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</si>
  <si>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</si>
  <si>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</si>
  <si>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</si>
  <si>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</si>
  <si>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</si>
  <si>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</si>
  <si>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</si>
  <si>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</si>
  <si>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</si>
  <si>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</si>
  <si>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</si>
  <si>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</si>
  <si>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</si>
  <si>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</si>
  <si>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</si>
  <si>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</si>
  <si>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</si>
  <si>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</si>
  <si>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</si>
  <si>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</si>
  <si>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</si>
  <si>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</si>
  <si>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</si>
  <si>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</si>
  <si>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</si>
  <si>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</si>
  <si>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</si>
  <si>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</si>
  <si>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</si>
  <si>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</si>
  <si>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</si>
  <si>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</si>
  <si>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</si>
  <si>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</si>
  <si>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</si>
  <si>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</si>
  <si>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</si>
  <si>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</si>
  <si>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</si>
  <si>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</si>
  <si>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</si>
  <si>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</si>
  <si>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</si>
  <si>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</si>
  <si>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</si>
  <si>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</si>
  <si>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</si>
  <si>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</si>
  <si>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</si>
  <si>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</si>
  <si>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</si>
  <si>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</si>
  <si>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</si>
  <si>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</si>
  <si>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</si>
  <si>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</si>
  <si>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</si>
  <si>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</si>
  <si>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</si>
  <si>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</si>
  <si>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</si>
  <si>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</si>
  <si>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</si>
  <si>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</si>
  <si>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</si>
  <si>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</si>
  <si>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</si>
  <si>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</si>
  <si>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</si>
  <si>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</si>
  <si>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</si>
  <si>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</si>
  <si>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</si>
  <si>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</si>
  <si>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</si>
  <si>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</si>
  <si>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</si>
  <si>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</si>
  <si>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</si>
  <si>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</si>
  <si>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</si>
  <si>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</si>
  <si>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</si>
  <si>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</si>
  <si>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</si>
  <si>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</si>
  <si>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</si>
  <si>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</si>
  <si>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</si>
  <si>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</si>
  <si>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</si>
  <si>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</si>
  <si>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</si>
  <si>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</si>
  <si>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</si>
  <si>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</si>
  <si>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</si>
  <si>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</si>
  <si>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</si>
  <si>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</si>
  <si>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</si>
  <si>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</si>
  <si>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</si>
  <si>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</si>
  <si>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</si>
  <si>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</si>
  <si>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</si>
  <si>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</si>
  <si>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</si>
  <si>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</si>
  <si>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</si>
  <si>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</si>
  <si>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</si>
  <si>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</si>
  <si>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</si>
  <si>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</si>
  <si>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</si>
  <si>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</si>
  <si>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</si>
  <si>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</si>
  <si>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</si>
  <si>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</si>
  <si>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</si>
  <si>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</si>
  <si>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</si>
  <si>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</si>
  <si>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</si>
  <si>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</si>
  <si>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</si>
  <si>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</si>
  <si>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</si>
  <si>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</si>
  <si>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</si>
  <si>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</si>
  <si>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</si>
  <si>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</si>
  <si>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</si>
  <si>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</si>
  <si>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</si>
  <si>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</si>
  <si>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</si>
  <si>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</si>
  <si>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</si>
  <si>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</si>
  <si>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</si>
  <si>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</si>
  <si>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</si>
  <si>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</si>
  <si>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</si>
  <si>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</si>
  <si>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</si>
  <si>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</si>
  <si>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</si>
  <si>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</si>
  <si>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</si>
  <si>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</si>
  <si>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</si>
  <si>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</si>
  <si>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</si>
  <si>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</si>
  <si>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</si>
  <si>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</si>
  <si>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</si>
  <si>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</si>
  <si>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</si>
  <si>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</si>
  <si>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</si>
  <si>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</si>
  <si>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</si>
  <si>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</si>
  <si>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</si>
  <si>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</si>
  <si>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</si>
  <si>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</si>
  <si>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</si>
  <si>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</si>
  <si>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</si>
  <si>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</si>
  <si>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</si>
  <si>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</si>
  <si>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</si>
  <si>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</si>
  <si>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</si>
  <si>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</si>
  <si>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</si>
  <si>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</si>
  <si>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</si>
  <si>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</si>
  <si>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</si>
  <si>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</si>
  <si>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</si>
  <si>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end-September 2019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</si>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</sst>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9%20Q3%20Data/Postcode%20Lending%20SME%20Q3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81162226.340000018</v>
          </cell>
          <cell r="C3">
            <v>55207816.579999998</v>
          </cell>
          <cell r="D3">
            <v>95488869.420000002</v>
          </cell>
          <cell r="E3">
            <v>143360017.28002095</v>
          </cell>
          <cell r="F3">
            <v>157954215.16190004</v>
          </cell>
          <cell r="G3">
            <v>79967632.779999971</v>
          </cell>
        </row>
        <row r="4">
          <cell r="A4" t="str">
            <v>AB total</v>
          </cell>
          <cell r="B4">
            <v>81418545.51000002</v>
          </cell>
          <cell r="C4">
            <v>215622795.63999999</v>
          </cell>
          <cell r="D4">
            <v>95488869.420000002</v>
          </cell>
          <cell r="E4">
            <v>368025628.50908041</v>
          </cell>
          <cell r="F4">
            <v>359680364.81190002</v>
          </cell>
          <cell r="G4">
            <v>79967632.779999971</v>
          </cell>
        </row>
        <row r="5">
          <cell r="A5" t="str">
            <v>AB10 1</v>
          </cell>
          <cell r="B5" t="str">
            <v/>
          </cell>
          <cell r="C5">
            <v>2029469.01</v>
          </cell>
          <cell r="D5" t="str">
            <v/>
          </cell>
          <cell r="E5">
            <v>12310545.416354887</v>
          </cell>
          <cell r="F5">
            <v>17516857.910000004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2072744.7381587513</v>
          </cell>
          <cell r="F6">
            <v>5194114.3000000007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84202.39</v>
          </cell>
          <cell r="C8">
            <v>1662127.1600000001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2339135.83</v>
          </cell>
          <cell r="D9" t="str">
            <v/>
          </cell>
          <cell r="E9">
            <v>3648346.4723214824</v>
          </cell>
          <cell r="F9">
            <v>25987738.150000002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172116.78</v>
          </cell>
          <cell r="C13" t="str">
            <v/>
          </cell>
          <cell r="D13" t="str">
            <v/>
          </cell>
          <cell r="E13" t="str">
            <v/>
          </cell>
          <cell r="F13">
            <v>5505591.7899999991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5514991.4300000016</v>
          </cell>
          <cell r="D19" t="str">
            <v/>
          </cell>
          <cell r="E19">
            <v>6783906.4533505104</v>
          </cell>
          <cell r="F19">
            <v>3805349.29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1632548.5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671138.64999999991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3135013.2702680761</v>
          </cell>
          <cell r="F23">
            <v>6303755.7199999988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248488.75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364030.44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3510136.3</v>
          </cell>
          <cell r="D29" t="str">
            <v/>
          </cell>
          <cell r="E29">
            <v>15155072.289099481</v>
          </cell>
          <cell r="F29">
            <v>10656672.319999998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1853403.7261826652</v>
          </cell>
          <cell r="F31">
            <v>2204607.4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2156196.962143939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1426019.4000000004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1581631.286875848</v>
          </cell>
          <cell r="F34">
            <v>4516862.55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403653.74533253803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1237962.9199999997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2775765.3891565567</v>
          </cell>
          <cell r="F42">
            <v>1895599.4500000007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9812743.1000000015</v>
          </cell>
          <cell r="D45" t="str">
            <v/>
          </cell>
          <cell r="E45">
            <v>28406516.435745142</v>
          </cell>
          <cell r="F45">
            <v>9589484.3999999985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2453479.8600000003</v>
          </cell>
          <cell r="D46" t="str">
            <v/>
          </cell>
          <cell r="E46">
            <v>3603325.862338501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1538831.0099999995</v>
          </cell>
          <cell r="D47" t="str">
            <v/>
          </cell>
          <cell r="E47">
            <v>4197253.8454027595</v>
          </cell>
          <cell r="F47">
            <v>6326308.4399999995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2011611.9799999997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4759328.0799999991</v>
          </cell>
          <cell r="D50" t="str">
            <v/>
          </cell>
          <cell r="E50" t="str">
            <v/>
          </cell>
          <cell r="F50">
            <v>2086632.4100000004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5477644.9000000032</v>
          </cell>
          <cell r="D53" t="str">
            <v/>
          </cell>
          <cell r="E53">
            <v>5867386.7427788805</v>
          </cell>
          <cell r="F53">
            <v>5155830.5100000016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2236731.6600000006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781903.10000000021</v>
          </cell>
          <cell r="D56" t="str">
            <v/>
          </cell>
          <cell r="E56" t="str">
            <v/>
          </cell>
          <cell r="F56">
            <v>1077625.68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1242527.7799999998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1615605.7600000005</v>
          </cell>
          <cell r="D58" t="str">
            <v/>
          </cell>
          <cell r="E58" t="str">
            <v/>
          </cell>
          <cell r="F58">
            <v>1062491.2500000002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1757973.8699999999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4384012.7317111297</v>
          </cell>
          <cell r="F61">
            <v>3903276.7900000005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4724241.3274207935</v>
          </cell>
          <cell r="F62">
            <v>5111787.5500000007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2286166.39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5254783.28</v>
          </cell>
          <cell r="D67" t="str">
            <v/>
          </cell>
          <cell r="E67" t="str">
            <v/>
          </cell>
          <cell r="F67">
            <v>622818.21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7588571.1100000013</v>
          </cell>
          <cell r="D68" t="str">
            <v/>
          </cell>
          <cell r="E68">
            <v>15336183.861363862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>
            <v>1546929.0998428026</v>
          </cell>
          <cell r="F69">
            <v>2579845.5999999996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277801.52000000008</v>
          </cell>
          <cell r="D70" t="str">
            <v/>
          </cell>
          <cell r="E70">
            <v>966747.27296520304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2797756.8282371722</v>
          </cell>
          <cell r="F71">
            <v>12084801.979999999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5328909.7800000012</v>
          </cell>
          <cell r="D73" t="str">
            <v/>
          </cell>
          <cell r="E73">
            <v>5137199.1759826513</v>
          </cell>
          <cell r="F73">
            <v>6939526.3499999996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3490070.9500000007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5259291.75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4824966.0900000017</v>
          </cell>
          <cell r="D77" t="str">
            <v/>
          </cell>
          <cell r="E77">
            <v>12177459.185623452</v>
          </cell>
          <cell r="F77">
            <v>712641.7200000002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3137201.0799999996</v>
          </cell>
          <cell r="D78" t="str">
            <v/>
          </cell>
          <cell r="E78">
            <v>5965512.0933845481</v>
          </cell>
          <cell r="F78">
            <v>2331665.8699999996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2156456.98</v>
          </cell>
          <cell r="D79" t="str">
            <v/>
          </cell>
          <cell r="E79">
            <v>4467464.9453025274</v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3099611.4800000004</v>
          </cell>
          <cell r="D80" t="str">
            <v/>
          </cell>
          <cell r="E80">
            <v>3207254.4712282307</v>
          </cell>
          <cell r="F80" t="str">
            <v/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2748200.96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5506701.6599999983</v>
          </cell>
          <cell r="D83" t="str">
            <v/>
          </cell>
          <cell r="E83">
            <v>2878854.954906024</v>
          </cell>
          <cell r="F83">
            <v>4131593.310000001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8121964.4699999969</v>
          </cell>
          <cell r="D84" t="str">
            <v/>
          </cell>
          <cell r="E84">
            <v>7579176.6488149837</v>
          </cell>
          <cell r="F84">
            <v>5246933.96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6816299.1200000001</v>
          </cell>
          <cell r="D85" t="str">
            <v/>
          </cell>
          <cell r="E85">
            <v>10669533.691890918</v>
          </cell>
          <cell r="F85">
            <v>13832231.689999999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2552796.33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1842217.2899999998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6388895.120000002</v>
          </cell>
          <cell r="D89" t="str">
            <v/>
          </cell>
          <cell r="E89">
            <v>6621517.5973078096</v>
          </cell>
          <cell r="F89">
            <v>6130590.370000001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3278993.7099999995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2394677.2300000014</v>
          </cell>
          <cell r="D92" t="str">
            <v/>
          </cell>
          <cell r="E92">
            <v>7099352.8300150745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4469231.78</v>
          </cell>
          <cell r="D93" t="str">
            <v/>
          </cell>
          <cell r="E93">
            <v>5350891.6614203639</v>
          </cell>
          <cell r="F93">
            <v>2154552.7000000002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2085191.0000000002</v>
          </cell>
          <cell r="D94" t="str">
            <v/>
          </cell>
          <cell r="E94">
            <v>2312439.5536479666</v>
          </cell>
          <cell r="F94">
            <v>2061427.4299999995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3976551.6199999996</v>
          </cell>
          <cell r="D95" t="str">
            <v/>
          </cell>
          <cell r="E95">
            <v>6051733.3336258344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6403028.7000000011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5895160.6699999971</v>
          </cell>
          <cell r="D97" t="str">
            <v/>
          </cell>
          <cell r="E97">
            <v>6634349.1934074992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3097598.98</v>
          </cell>
          <cell r="D99" t="str">
            <v/>
          </cell>
          <cell r="E99" t="str">
            <v/>
          </cell>
          <cell r="F99">
            <v>6468674.5799999982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5401907.8699999992</v>
          </cell>
          <cell r="D100" t="str">
            <v/>
          </cell>
          <cell r="E100">
            <v>1872327.7338538449</v>
          </cell>
          <cell r="F100">
            <v>841633.97000000009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2308009.4900000007</v>
          </cell>
          <cell r="D101" t="str">
            <v/>
          </cell>
          <cell r="E101">
            <v>6724145.6986525785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1404906.9500000002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1406733.4161472523</v>
          </cell>
          <cell r="F105">
            <v>1909485.6700000002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2171513.4299999997</v>
          </cell>
          <cell r="D106" t="str">
            <v/>
          </cell>
          <cell r="E106">
            <v>2644534.0161747765</v>
          </cell>
          <cell r="F106" t="str">
            <v/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790376.51972968306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1648830.1400000001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651182.9700000002</v>
          </cell>
          <cell r="D109" t="str">
            <v/>
          </cell>
          <cell r="E109">
            <v>1368120.7508925206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50523120.449999996</v>
          </cell>
          <cell r="C112">
            <v>13025993.029999999</v>
          </cell>
          <cell r="D112">
            <v>33061531.640000001</v>
          </cell>
          <cell r="E112">
            <v>71641477.318458781</v>
          </cell>
          <cell r="F112">
            <v>67323671.289999992</v>
          </cell>
          <cell r="G112">
            <v>11062001.869999997</v>
          </cell>
        </row>
        <row r="113">
          <cell r="A113" t="str">
            <v>AL total</v>
          </cell>
          <cell r="B113">
            <v>59915884.149999991</v>
          </cell>
          <cell r="C113">
            <v>13025993.029999999</v>
          </cell>
          <cell r="D113">
            <v>38502095.799999997</v>
          </cell>
          <cell r="E113">
            <v>84656640.960522458</v>
          </cell>
          <cell r="F113">
            <v>124669561.02</v>
          </cell>
          <cell r="G113">
            <v>11062001.869999997</v>
          </cell>
        </row>
        <row r="114">
          <cell r="A114" t="str">
            <v>AL1 1</v>
          </cell>
          <cell r="B114">
            <v>926396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99387.31</v>
          </cell>
          <cell r="E115">
            <v>48049.723116450579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1200251.518624227</v>
          </cell>
          <cell r="F117">
            <v>1600294.4899999998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789189.77</v>
          </cell>
          <cell r="C120" t="str">
            <v/>
          </cell>
          <cell r="D120">
            <v>87349.23</v>
          </cell>
          <cell r="E120" t="str">
            <v/>
          </cell>
          <cell r="F120">
            <v>1055056.07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103686.02</v>
          </cell>
          <cell r="C122" t="str">
            <v/>
          </cell>
          <cell r="D122">
            <v>125711.41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1105598.7076924536</v>
          </cell>
          <cell r="F123">
            <v>19041421.740000002</v>
          </cell>
          <cell r="G123" t="str">
            <v/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>
            <v>501023.67</v>
          </cell>
          <cell r="E124" t="str">
            <v/>
          </cell>
          <cell r="F124">
            <v>4021646.7500000005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1474143.7099999997</v>
          </cell>
          <cell r="G125" t="str">
            <v/>
          </cell>
        </row>
        <row r="126">
          <cell r="A126" t="str">
            <v>AL2 3</v>
          </cell>
          <cell r="B126">
            <v>172344.69</v>
          </cell>
          <cell r="C126" t="str">
            <v/>
          </cell>
          <cell r="D126">
            <v>150859</v>
          </cell>
          <cell r="E126">
            <v>1428013.4130154192</v>
          </cell>
          <cell r="F126">
            <v>1375481.96</v>
          </cell>
          <cell r="G126" t="str">
            <v/>
          </cell>
        </row>
        <row r="127">
          <cell r="A127" t="str">
            <v>AL3 4</v>
          </cell>
          <cell r="B127">
            <v>652737.18999999994</v>
          </cell>
          <cell r="C127" t="str">
            <v/>
          </cell>
          <cell r="D127" t="str">
            <v/>
          </cell>
          <cell r="E127" t="str">
            <v/>
          </cell>
          <cell r="F127">
            <v>2129634.84</v>
          </cell>
          <cell r="G127" t="str">
            <v/>
          </cell>
        </row>
        <row r="128">
          <cell r="A128" t="str">
            <v>AL3 5</v>
          </cell>
          <cell r="B128">
            <v>282771.48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2659397.89</v>
          </cell>
          <cell r="C129" t="str">
            <v/>
          </cell>
          <cell r="D129" t="str">
            <v/>
          </cell>
          <cell r="E129">
            <v>595483.36012752971</v>
          </cell>
          <cell r="F129">
            <v>3295524.26</v>
          </cell>
          <cell r="G129" t="str">
            <v/>
          </cell>
        </row>
        <row r="130">
          <cell r="A130" t="str">
            <v>AL3 7</v>
          </cell>
          <cell r="B130">
            <v>783791.72</v>
          </cell>
          <cell r="C130" t="str">
            <v/>
          </cell>
          <cell r="D130">
            <v>207429.69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2136526.91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>
            <v>2695747.5</v>
          </cell>
          <cell r="E132" t="str">
            <v/>
          </cell>
          <cell r="F132">
            <v>3322727.6500000013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>
            <v>721104.58504316898</v>
          </cell>
          <cell r="F133">
            <v>1388734.4000000001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>
            <v>635846.46979657654</v>
          </cell>
          <cell r="F135">
            <v>1097329.53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1475949.22</v>
          </cell>
          <cell r="C138" t="str">
            <v/>
          </cell>
          <cell r="D138">
            <v>1573056.35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541050.21</v>
          </cell>
          <cell r="C142" t="str">
            <v/>
          </cell>
          <cell r="D142" t="str">
            <v/>
          </cell>
          <cell r="E142" t="str">
            <v/>
          </cell>
          <cell r="F142">
            <v>2381387.08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398686.37309880304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226551.45</v>
          </cell>
          <cell r="G149" t="str">
            <v/>
          </cell>
        </row>
        <row r="150">
          <cell r="A150" t="str">
            <v>AL9 5</v>
          </cell>
          <cell r="B150">
            <v>1005449.51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6882129.4915490504</v>
          </cell>
          <cell r="F152">
            <v>12799428.890000001</v>
          </cell>
          <cell r="G152" t="str">
            <v/>
          </cell>
        </row>
        <row r="153">
          <cell r="A153" t="str">
            <v>B Other</v>
          </cell>
          <cell r="B153">
            <v>289164661.85000002</v>
          </cell>
          <cell r="C153">
            <v>37075917.019999988</v>
          </cell>
          <cell r="D153">
            <v>177196599.89999995</v>
          </cell>
          <cell r="E153">
            <v>199052273.50690413</v>
          </cell>
          <cell r="F153">
            <v>284260723.87000012</v>
          </cell>
          <cell r="G153">
            <v>129428674.97999996</v>
          </cell>
        </row>
        <row r="154">
          <cell r="A154" t="str">
            <v>B total</v>
          </cell>
          <cell r="B154">
            <v>359116718.99000001</v>
          </cell>
          <cell r="C154">
            <v>37075917.019999988</v>
          </cell>
          <cell r="D154">
            <v>202614614.27999994</v>
          </cell>
          <cell r="E154">
            <v>760077221.63825393</v>
          </cell>
          <cell r="F154">
            <v>561350509.35000014</v>
          </cell>
          <cell r="G154">
            <v>154328371.69999996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4458594.1881615054</v>
          </cell>
          <cell r="F155">
            <v>728264.24</v>
          </cell>
          <cell r="G155" t="str">
            <v/>
          </cell>
        </row>
        <row r="156">
          <cell r="A156" t="str">
            <v>B1 2</v>
          </cell>
          <cell r="B156">
            <v>232558.79</v>
          </cell>
          <cell r="C156" t="str">
            <v/>
          </cell>
          <cell r="D156">
            <v>908012.49</v>
          </cell>
          <cell r="E156" t="str">
            <v/>
          </cell>
          <cell r="F156">
            <v>17622294.43</v>
          </cell>
          <cell r="G156" t="str">
            <v/>
          </cell>
        </row>
        <row r="157">
          <cell r="A157" t="str">
            <v>B1 3</v>
          </cell>
          <cell r="B157">
            <v>2989556.99</v>
          </cell>
          <cell r="C157" t="str">
            <v/>
          </cell>
          <cell r="D157" t="str">
            <v/>
          </cell>
          <cell r="E157">
            <v>2746909.0408291076</v>
          </cell>
          <cell r="F157">
            <v>1389385.2899999996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9230275.3392520361</v>
          </cell>
          <cell r="F158">
            <v>890308.82000000007</v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5700197.60725326</v>
          </cell>
          <cell r="F159">
            <v>2219664.59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2782852.1332789529</v>
          </cell>
          <cell r="F160">
            <v>2106565.4699999997</v>
          </cell>
          <cell r="G160" t="str">
            <v/>
          </cell>
        </row>
        <row r="161">
          <cell r="A161" t="str">
            <v>B11 2</v>
          </cell>
          <cell r="B161">
            <v>889135.91</v>
          </cell>
          <cell r="C161" t="str">
            <v/>
          </cell>
          <cell r="D161" t="str">
            <v/>
          </cell>
          <cell r="E161">
            <v>9941730.1704187691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>
            <v>67118.53</v>
          </cell>
          <cell r="C162" t="str">
            <v/>
          </cell>
          <cell r="D162" t="str">
            <v/>
          </cell>
          <cell r="E162">
            <v>4874018.7154279975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10239050.402705209</v>
          </cell>
          <cell r="F163">
            <v>1462468.39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 t="str">
            <v/>
          </cell>
          <cell r="E165">
            <v>3565904.0484082699</v>
          </cell>
          <cell r="F165">
            <v>2891005.66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 t="str">
            <v/>
          </cell>
          <cell r="E166">
            <v>3973337.1641245051</v>
          </cell>
          <cell r="F166">
            <v>1315655.58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>
            <v>473558.72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3383260.8799790051</v>
          </cell>
          <cell r="F168">
            <v>2050147.3600000003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7290066.9981773589</v>
          </cell>
          <cell r="F170">
            <v>2334069.3899999992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6469847.3658333449</v>
          </cell>
          <cell r="F171">
            <v>3240050.4500000007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747598.14999999979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1101283.4625634882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543825.42000000004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103654.56</v>
          </cell>
          <cell r="E176">
            <v>3940487.6541464329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 t="str">
            <v/>
          </cell>
          <cell r="E177">
            <v>9120309.3220608979</v>
          </cell>
          <cell r="F177">
            <v>3502903.36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27901497.904707864</v>
          </cell>
          <cell r="F178">
            <v>5932790.2800000003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109560.65</v>
          </cell>
          <cell r="E179" t="str">
            <v/>
          </cell>
          <cell r="F179">
            <v>978081.43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2460381.38</v>
          </cell>
          <cell r="G181" t="str">
            <v/>
          </cell>
        </row>
        <row r="182">
          <cell r="A182" t="str">
            <v>B16 9</v>
          </cell>
          <cell r="B182">
            <v>1993247.93</v>
          </cell>
          <cell r="C182" t="str">
            <v/>
          </cell>
          <cell r="D182" t="str">
            <v/>
          </cell>
          <cell r="E182">
            <v>3379296.2025606455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2778921.7628343082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2897670.77</v>
          </cell>
          <cell r="C184" t="str">
            <v/>
          </cell>
          <cell r="D184">
            <v>862641.42</v>
          </cell>
          <cell r="E184">
            <v>14634941.081259152</v>
          </cell>
          <cell r="F184">
            <v>7603914.5599999996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116194.19</v>
          </cell>
          <cell r="E185">
            <v>13019297.230429018</v>
          </cell>
          <cell r="F185">
            <v>3461375.3199999994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2125270.11</v>
          </cell>
          <cell r="C188" t="str">
            <v/>
          </cell>
          <cell r="D188">
            <v>1990201.14</v>
          </cell>
          <cell r="E188">
            <v>4322260.3681920366</v>
          </cell>
          <cell r="F188">
            <v>3349108.43</v>
          </cell>
          <cell r="G188" t="str">
            <v/>
          </cell>
        </row>
        <row r="189">
          <cell r="A189" t="str">
            <v>B18 7</v>
          </cell>
          <cell r="B189">
            <v>1542338.98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917944.54594218067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>
            <v>437459.64</v>
          </cell>
          <cell r="C192" t="str">
            <v/>
          </cell>
          <cell r="D192" t="str">
            <v/>
          </cell>
          <cell r="E192" t="str">
            <v/>
          </cell>
          <cell r="F192">
            <v>881507.67000000016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252314.99</v>
          </cell>
          <cell r="E193">
            <v>2915670.7426123517</v>
          </cell>
          <cell r="F193">
            <v>2313796.75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33455060.159999989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834897</v>
          </cell>
          <cell r="E197">
            <v>3299975.3587198262</v>
          </cell>
          <cell r="F197">
            <v>791055.19000000029</v>
          </cell>
          <cell r="G197" t="str">
            <v/>
          </cell>
        </row>
        <row r="198">
          <cell r="A198" t="str">
            <v>B20 2</v>
          </cell>
          <cell r="B198">
            <v>891647.28</v>
          </cell>
          <cell r="C198" t="str">
            <v/>
          </cell>
          <cell r="D198" t="str">
            <v/>
          </cell>
          <cell r="E198">
            <v>3623278.5216813697</v>
          </cell>
          <cell r="F198">
            <v>2775833.97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2913086.9159483509</v>
          </cell>
          <cell r="F199">
            <v>1490974.42</v>
          </cell>
          <cell r="G199" t="str">
            <v/>
          </cell>
        </row>
        <row r="200">
          <cell r="A200" t="str">
            <v>B21 0</v>
          </cell>
          <cell r="B200">
            <v>1587288.91</v>
          </cell>
          <cell r="C200" t="str">
            <v/>
          </cell>
          <cell r="D200" t="str">
            <v/>
          </cell>
          <cell r="E200">
            <v>1903652.4554747674</v>
          </cell>
          <cell r="F200" t="str">
            <v/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840189.25</v>
          </cell>
          <cell r="G202" t="str">
            <v/>
          </cell>
        </row>
        <row r="203">
          <cell r="A203" t="str">
            <v>B21 9</v>
          </cell>
          <cell r="B203">
            <v>1476983.34</v>
          </cell>
          <cell r="C203" t="str">
            <v/>
          </cell>
          <cell r="D203" t="str">
            <v/>
          </cell>
          <cell r="E203">
            <v>11259206.799750719</v>
          </cell>
          <cell r="F203">
            <v>4581237.54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2847881.0118314386</v>
          </cell>
          <cell r="F205">
            <v>175841.74000000002</v>
          </cell>
          <cell r="G205" t="str">
            <v/>
          </cell>
        </row>
        <row r="206">
          <cell r="A206" t="str">
            <v>B23 6</v>
          </cell>
          <cell r="B206">
            <v>1985226.7</v>
          </cell>
          <cell r="C206" t="str">
            <v/>
          </cell>
          <cell r="D206" t="str">
            <v/>
          </cell>
          <cell r="E206">
            <v>2297173.4119501901</v>
          </cell>
          <cell r="F206">
            <v>755219.2300000001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626305.04999999993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438166.29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>
            <v>533105.15</v>
          </cell>
          <cell r="C210" t="str">
            <v/>
          </cell>
          <cell r="D210">
            <v>913293.65</v>
          </cell>
          <cell r="E210">
            <v>2763527.3724729405</v>
          </cell>
          <cell r="F210">
            <v>961561.16</v>
          </cell>
          <cell r="G210" t="str">
            <v/>
          </cell>
        </row>
        <row r="211">
          <cell r="A211" t="str">
            <v>B25 8</v>
          </cell>
          <cell r="B211">
            <v>1148087.5900000001</v>
          </cell>
          <cell r="C211" t="str">
            <v/>
          </cell>
          <cell r="D211" t="str">
            <v/>
          </cell>
          <cell r="E211">
            <v>1774792.0354533014</v>
          </cell>
          <cell r="F211">
            <v>3232705.5299999993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 t="str">
            <v/>
          </cell>
          <cell r="E213">
            <v>1188185.6834538071</v>
          </cell>
          <cell r="F213">
            <v>1099137.32</v>
          </cell>
          <cell r="G213" t="str">
            <v/>
          </cell>
        </row>
        <row r="214">
          <cell r="A214" t="str">
            <v>B26 2</v>
          </cell>
          <cell r="B214">
            <v>30284.21</v>
          </cell>
          <cell r="C214" t="str">
            <v/>
          </cell>
          <cell r="D214" t="str">
            <v/>
          </cell>
          <cell r="E214">
            <v>1539746.791614257</v>
          </cell>
          <cell r="F214">
            <v>909382.64000000013</v>
          </cell>
          <cell r="G214" t="str">
            <v/>
          </cell>
        </row>
        <row r="215">
          <cell r="A215" t="str">
            <v>B26 3</v>
          </cell>
          <cell r="B215">
            <v>120907.27</v>
          </cell>
          <cell r="C215" t="str">
            <v/>
          </cell>
          <cell r="D215" t="str">
            <v/>
          </cell>
          <cell r="E215">
            <v>961587.54929457884</v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2735853.8012434049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2870483.7279357249</v>
          </cell>
          <cell r="F217">
            <v>1696713.3499999996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546735.78</v>
          </cell>
          <cell r="E218">
            <v>6489718.1644912958</v>
          </cell>
          <cell r="F218">
            <v>1115409.6800000002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 t="str">
            <v/>
          </cell>
          <cell r="E220">
            <v>2604622.2202686351</v>
          </cell>
          <cell r="F220">
            <v>2147861.3199999998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288409.18</v>
          </cell>
          <cell r="E221">
            <v>1891565.7550972973</v>
          </cell>
          <cell r="F221">
            <v>1559631.94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 t="str">
            <v/>
          </cell>
          <cell r="E224">
            <v>8146528.7642218806</v>
          </cell>
          <cell r="F224">
            <v>669931.14999999991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6974041.2962167524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2019830.87</v>
          </cell>
          <cell r="C227" t="str">
            <v/>
          </cell>
          <cell r="D227" t="str">
            <v/>
          </cell>
          <cell r="E227">
            <v>8453308.9716916177</v>
          </cell>
          <cell r="F227">
            <v>1837037.5500000003</v>
          </cell>
          <cell r="G227" t="str">
            <v/>
          </cell>
        </row>
        <row r="228">
          <cell r="A228" t="str">
            <v>B3 2</v>
          </cell>
          <cell r="B228">
            <v>3715836.19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16164667.939999999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1996575.490999988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2389598.9173537223</v>
          </cell>
          <cell r="F231">
            <v>760101.75999999966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2309642.1008280278</v>
          </cell>
          <cell r="F232">
            <v>3059629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414648.13</v>
          </cell>
          <cell r="E235">
            <v>4782070.2092888262</v>
          </cell>
          <cell r="F235">
            <v>1091717.1599999999</v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>
            <v>161434.51630064892</v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102370.7</v>
          </cell>
          <cell r="E240">
            <v>3200471.6254639118</v>
          </cell>
          <cell r="F240">
            <v>1822525.91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1637403.4699999997</v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753535.2</v>
          </cell>
          <cell r="C245" t="str">
            <v/>
          </cell>
          <cell r="D245" t="str">
            <v/>
          </cell>
          <cell r="E245" t="str">
            <v/>
          </cell>
          <cell r="F245">
            <v>1380431.91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19444.54</v>
          </cell>
          <cell r="C247" t="str">
            <v/>
          </cell>
          <cell r="D247" t="str">
            <v/>
          </cell>
          <cell r="E247">
            <v>1586195.0862802053</v>
          </cell>
          <cell r="F247">
            <v>268832.51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894755.44129666453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48604.4</v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44750.83</v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5620494.3601472806</v>
          </cell>
          <cell r="F255">
            <v>1198952.5199999998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77190.679999999993</v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463273.17650749331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205823.38</v>
          </cell>
          <cell r="E259">
            <v>3865317.6183631751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71261.850000000006</v>
          </cell>
          <cell r="C262" t="str">
            <v/>
          </cell>
          <cell r="D262" t="str">
            <v/>
          </cell>
          <cell r="E262">
            <v>2275973.5093836673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597961.98644328024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>
            <v>910444.39366493374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 t="str">
            <v/>
          </cell>
          <cell r="E267">
            <v>6614347.242957605</v>
          </cell>
          <cell r="F267">
            <v>1569810.1599999997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1079374.4010765678</v>
          </cell>
          <cell r="F268">
            <v>519337.89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1761970.4014860617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2588244.1658203872</v>
          </cell>
          <cell r="F271">
            <v>610070.25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187588.62</v>
          </cell>
          <cell r="E272">
            <v>1107625.680412706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53003.1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445876.36</v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120214.16</v>
          </cell>
          <cell r="E275" t="str">
            <v/>
          </cell>
          <cell r="F275">
            <v>1146383.9099999999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206676.45</v>
          </cell>
          <cell r="E278">
            <v>1896902.3814689072</v>
          </cell>
          <cell r="F278">
            <v>1808034.22</v>
          </cell>
          <cell r="G278" t="str">
            <v/>
          </cell>
        </row>
        <row r="279">
          <cell r="A279" t="str">
            <v>B45 9</v>
          </cell>
          <cell r="B279">
            <v>541266.34</v>
          </cell>
          <cell r="C279" t="str">
            <v/>
          </cell>
          <cell r="D279">
            <v>769522.79</v>
          </cell>
          <cell r="E279">
            <v>1131409.3602664673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1554764.5261654721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275707.34000000003</v>
          </cell>
          <cell r="E281" t="str">
            <v/>
          </cell>
          <cell r="F281">
            <v>249958.06000000003</v>
          </cell>
          <cell r="G281" t="str">
            <v/>
          </cell>
        </row>
        <row r="282">
          <cell r="A282" t="str">
            <v>B46 3</v>
          </cell>
          <cell r="B282">
            <v>657315.23</v>
          </cell>
          <cell r="C282" t="str">
            <v/>
          </cell>
          <cell r="D282" t="str">
            <v/>
          </cell>
          <cell r="E282">
            <v>2140756.2263655975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3951706.6116778762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1467079.4</v>
          </cell>
          <cell r="C288" t="str">
            <v/>
          </cell>
          <cell r="D288" t="str">
            <v/>
          </cell>
          <cell r="E288">
            <v>9674587.0298872925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147178.30966281155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206590.62</v>
          </cell>
          <cell r="E291">
            <v>1028112.8399734497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130037.44</v>
          </cell>
          <cell r="E293">
            <v>2192188.8285696791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1863894.5699999998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2212388.5258343029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38661.68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 t="str">
            <v/>
          </cell>
          <cell r="C298" t="str">
            <v/>
          </cell>
          <cell r="D298">
            <v>1950953.85</v>
          </cell>
          <cell r="E298">
            <v>4123922.2629310396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2825478.7206237344</v>
          </cell>
          <cell r="F300">
            <v>1062012.48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123376.92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622898.9</v>
          </cell>
          <cell r="C302" t="str">
            <v/>
          </cell>
          <cell r="D302" t="str">
            <v/>
          </cell>
          <cell r="E302">
            <v>5429952.6110197427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 t="str">
            <v/>
          </cell>
          <cell r="E303">
            <v>3984554.7905199369</v>
          </cell>
          <cell r="F303">
            <v>3743387.59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166837.14000000001</v>
          </cell>
          <cell r="E305">
            <v>2394554.5271182186</v>
          </cell>
          <cell r="F305">
            <v>934933.35999999987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1987325.5999999999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3985720.5099999988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>
            <v>4147764.3195387875</v>
          </cell>
          <cell r="F309">
            <v>3753761.3699999987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1224773.8700000001</v>
          </cell>
          <cell r="C311" t="str">
            <v/>
          </cell>
          <cell r="D311" t="str">
            <v/>
          </cell>
          <cell r="E311">
            <v>1262895.1723095519</v>
          </cell>
          <cell r="F311">
            <v>2178348.66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104286.73</v>
          </cell>
          <cell r="E312">
            <v>1070236.7870167543</v>
          </cell>
          <cell r="F312">
            <v>1541130.75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 t="str">
            <v/>
          </cell>
          <cell r="E314">
            <v>1475721.8611221726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169496.86</v>
          </cell>
          <cell r="E316">
            <v>424601.48472966813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7955252.1480912035</v>
          </cell>
          <cell r="F317">
            <v>1072378.8900000001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2058119.1503611852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1077983.9811058778</v>
          </cell>
          <cell r="F319">
            <v>1687986.38</v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321878.31751291122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1135069.5311982103</v>
          </cell>
          <cell r="F322">
            <v>79682.240000000005</v>
          </cell>
          <cell r="G322" t="str">
            <v/>
          </cell>
        </row>
        <row r="323">
          <cell r="A323" t="str">
            <v>B66 1</v>
          </cell>
          <cell r="B323">
            <v>587267.31000000006</v>
          </cell>
          <cell r="C323" t="str">
            <v/>
          </cell>
          <cell r="D323" t="str">
            <v/>
          </cell>
          <cell r="E323">
            <v>3630896.0721461601</v>
          </cell>
          <cell r="F323">
            <v>2990527.07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507497.22</v>
          </cell>
          <cell r="E324">
            <v>5402034.7704114746</v>
          </cell>
          <cell r="F324">
            <v>4664432.4200000009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1133403.6284011649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770960.58</v>
          </cell>
          <cell r="C326" t="str">
            <v/>
          </cell>
          <cell r="D326" t="str">
            <v/>
          </cell>
          <cell r="E326">
            <v>8215012.3471272038</v>
          </cell>
          <cell r="F326">
            <v>543681.34000000008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>
            <v>2516698.5423183762</v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>
            <v>38735.53</v>
          </cell>
          <cell r="C328" t="str">
            <v/>
          </cell>
          <cell r="D328" t="str">
            <v/>
          </cell>
          <cell r="E328">
            <v>471464.71207108861</v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2110483.79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83712.58</v>
          </cell>
          <cell r="C331" t="str">
            <v/>
          </cell>
          <cell r="D331" t="str">
            <v/>
          </cell>
          <cell r="E331">
            <v>1797637.0532003839</v>
          </cell>
          <cell r="F331">
            <v>1702979.93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 t="str">
            <v/>
          </cell>
          <cell r="E332">
            <v>865203.26205797936</v>
          </cell>
          <cell r="F332">
            <v>1265439.3900000001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4821542.2489897218</v>
          </cell>
          <cell r="F335">
            <v>1480090.5499999998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2651657.4564955393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2171479.96</v>
          </cell>
          <cell r="C337" t="str">
            <v/>
          </cell>
          <cell r="D337" t="str">
            <v/>
          </cell>
          <cell r="E337">
            <v>1943348.7051731385</v>
          </cell>
          <cell r="F337">
            <v>1020311.5199999998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340790.6</v>
          </cell>
          <cell r="E340">
            <v>1620832.341151379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 t="str">
            <v/>
          </cell>
          <cell r="C343" t="str">
            <v/>
          </cell>
          <cell r="D343">
            <v>539582.56000000006</v>
          </cell>
          <cell r="E343">
            <v>3615052.6100165937</v>
          </cell>
          <cell r="F343">
            <v>3715924.8699999996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1265481.7739475342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>
            <v>305285.2</v>
          </cell>
          <cell r="C345" t="str">
            <v/>
          </cell>
          <cell r="D345" t="str">
            <v/>
          </cell>
          <cell r="E345" t="str">
            <v/>
          </cell>
          <cell r="F345">
            <v>1007555.9299999998</v>
          </cell>
          <cell r="G345" t="str">
            <v/>
          </cell>
        </row>
        <row r="346">
          <cell r="A346" t="str">
            <v>B70 9</v>
          </cell>
          <cell r="B346">
            <v>6284248.75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853647.30261181283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1721535.1890542037</v>
          </cell>
          <cell r="F349">
            <v>266559.64</v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516016.03</v>
          </cell>
          <cell r="C351" t="str">
            <v/>
          </cell>
          <cell r="D351">
            <v>1325933.8799999999</v>
          </cell>
          <cell r="E351">
            <v>3565570.8046466066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>
            <v>5309915.5599999987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185969.15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1614924.41</v>
          </cell>
          <cell r="C355" t="str">
            <v/>
          </cell>
          <cell r="D355">
            <v>209689.78</v>
          </cell>
          <cell r="E355">
            <v>4733096.5105427867</v>
          </cell>
          <cell r="F355">
            <v>5156421.6499999985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648688.4</v>
          </cell>
          <cell r="E356">
            <v>7024270.0534801967</v>
          </cell>
          <cell r="F356">
            <v>12406772.110000003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8037557.3727586186</v>
          </cell>
          <cell r="F357" t="str">
            <v/>
          </cell>
          <cell r="G357">
            <v>8735028.7799999993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772109.08</v>
          </cell>
          <cell r="E358">
            <v>2164327.8132790932</v>
          </cell>
          <cell r="F358">
            <v>4359069.5199999996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1600099.5229955588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2604489.2200000002</v>
          </cell>
          <cell r="C362" t="str">
            <v/>
          </cell>
          <cell r="D362">
            <v>296942.94</v>
          </cell>
          <cell r="E362">
            <v>2696881.1383550689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2163645.6421846668</v>
          </cell>
          <cell r="F364">
            <v>1201013.3999999999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 t="str">
            <v/>
          </cell>
          <cell r="E365">
            <v>3095376.8825290557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181194.58263382461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56012.42</v>
          </cell>
          <cell r="E367" t="str">
            <v/>
          </cell>
          <cell r="F367">
            <v>492754.09</v>
          </cell>
          <cell r="G367" t="str">
            <v/>
          </cell>
        </row>
        <row r="368">
          <cell r="A368" t="str">
            <v>B77 4</v>
          </cell>
          <cell r="B368" t="str">
            <v/>
          </cell>
          <cell r="C368" t="str">
            <v/>
          </cell>
          <cell r="D368">
            <v>793481.58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>
            <v>173074.94</v>
          </cell>
          <cell r="C369" t="str">
            <v/>
          </cell>
          <cell r="D369">
            <v>1403340.31</v>
          </cell>
          <cell r="E369" t="str">
            <v/>
          </cell>
          <cell r="F369">
            <v>5510660.9400000013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2288613.268988525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4717724.0301000718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 t="str">
            <v/>
          </cell>
          <cell r="E375">
            <v>3258466.4979913896</v>
          </cell>
          <cell r="F375">
            <v>4756447.6100000013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>
            <v>70104.75</v>
          </cell>
          <cell r="E376">
            <v>2057538.4302721461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6702266.3162646424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934207.2</v>
          </cell>
          <cell r="C378" t="str">
            <v/>
          </cell>
          <cell r="D378" t="str">
            <v/>
          </cell>
          <cell r="E378">
            <v>4729611.4197310777</v>
          </cell>
          <cell r="F378">
            <v>1332543.8599999999</v>
          </cell>
          <cell r="G378" t="str">
            <v/>
          </cell>
        </row>
        <row r="379">
          <cell r="A379" t="str">
            <v>B8 2</v>
          </cell>
          <cell r="B379">
            <v>195076.89</v>
          </cell>
          <cell r="C379" t="str">
            <v/>
          </cell>
          <cell r="D379" t="str">
            <v/>
          </cell>
          <cell r="E379">
            <v>2874842.5405377196</v>
          </cell>
          <cell r="F379">
            <v>895237.67999999993</v>
          </cell>
          <cell r="G379" t="str">
            <v/>
          </cell>
        </row>
        <row r="380">
          <cell r="A380" t="str">
            <v>B8 3</v>
          </cell>
          <cell r="B380">
            <v>612731.09</v>
          </cell>
          <cell r="C380" t="str">
            <v/>
          </cell>
          <cell r="D380" t="str">
            <v/>
          </cell>
          <cell r="E380" t="str">
            <v/>
          </cell>
          <cell r="F380">
            <v>934858.96</v>
          </cell>
          <cell r="G380" t="str">
            <v/>
          </cell>
        </row>
        <row r="381">
          <cell r="A381" t="str">
            <v>B80 7</v>
          </cell>
          <cell r="B381">
            <v>428623.79</v>
          </cell>
          <cell r="C381" t="str">
            <v/>
          </cell>
          <cell r="D381">
            <v>366943.66</v>
          </cell>
          <cell r="E381">
            <v>7475304.2217243742</v>
          </cell>
          <cell r="F381">
            <v>224105.31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930104.9</v>
          </cell>
          <cell r="E382">
            <v>4330759.6987345479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226375.81</v>
          </cell>
          <cell r="E383">
            <v>2541202.0563483173</v>
          </cell>
          <cell r="F383">
            <v>2656698.7699999996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>
            <v>3231015.2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80557.33</v>
          </cell>
          <cell r="E386">
            <v>646249.08505545685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560294.28</v>
          </cell>
          <cell r="C387" t="str">
            <v/>
          </cell>
          <cell r="D387">
            <v>134760.75</v>
          </cell>
          <cell r="E387">
            <v>4548140.2581067989</v>
          </cell>
          <cell r="F387">
            <v>3879737.9299999997</v>
          </cell>
          <cell r="G387" t="str">
            <v/>
          </cell>
        </row>
        <row r="388">
          <cell r="A388" t="str">
            <v>B90 4</v>
          </cell>
          <cell r="B388">
            <v>9644822.4499999993</v>
          </cell>
          <cell r="C388" t="str">
            <v/>
          </cell>
          <cell r="D388" t="str">
            <v/>
          </cell>
          <cell r="E388">
            <v>3781075.9654991874</v>
          </cell>
          <cell r="F388">
            <v>4158677.6799999997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11517659.334267883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1340373.96</v>
          </cell>
          <cell r="C392" t="str">
            <v/>
          </cell>
          <cell r="D392">
            <v>861038.13</v>
          </cell>
          <cell r="E392">
            <v>3988373.1088252687</v>
          </cell>
          <cell r="F392">
            <v>8101939.6599999992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533036.61</v>
          </cell>
          <cell r="E393">
            <v>9999396.0653367564</v>
          </cell>
          <cell r="F393">
            <v>2536599.8400000008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6673610.2627708763</v>
          </cell>
          <cell r="F395">
            <v>2219037.0599999996</v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304273.76</v>
          </cell>
          <cell r="E396">
            <v>5592911.9285436561</v>
          </cell>
          <cell r="F396">
            <v>1669213.48</v>
          </cell>
          <cell r="G396" t="str">
            <v/>
          </cell>
        </row>
        <row r="397">
          <cell r="A397" t="str">
            <v>B92 8</v>
          </cell>
          <cell r="B397">
            <v>63475.94</v>
          </cell>
          <cell r="C397" t="str">
            <v/>
          </cell>
          <cell r="D397" t="str">
            <v/>
          </cell>
          <cell r="E397">
            <v>1220644.7121285775</v>
          </cell>
          <cell r="F397">
            <v>471475.5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51406.23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2329502.38</v>
          </cell>
          <cell r="C399" t="str">
            <v/>
          </cell>
          <cell r="D399" t="str">
            <v/>
          </cell>
          <cell r="E399">
            <v>3056085.6429287787</v>
          </cell>
          <cell r="F399">
            <v>1737994.8399999999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269384.76</v>
          </cell>
          <cell r="E401">
            <v>2146649.2638177406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2166194.5906162485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 t="str">
            <v/>
          </cell>
          <cell r="E403">
            <v>4922666.2953568008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303730.46000000002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672831.18</v>
          </cell>
          <cell r="E405">
            <v>5242753.4360842593</v>
          </cell>
          <cell r="F405">
            <v>1348855.78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270537.8</v>
          </cell>
          <cell r="C408" t="str">
            <v/>
          </cell>
          <cell r="D408">
            <v>571774.88</v>
          </cell>
          <cell r="E408">
            <v>3944413.5683210492</v>
          </cell>
          <cell r="F408">
            <v>3056825.1500000004</v>
          </cell>
          <cell r="G408" t="str">
            <v/>
          </cell>
        </row>
        <row r="409">
          <cell r="A409" t="str">
            <v>B97 4</v>
          </cell>
          <cell r="B409">
            <v>3363453.48</v>
          </cell>
          <cell r="C409" t="str">
            <v/>
          </cell>
          <cell r="D409">
            <v>89840.67</v>
          </cell>
          <cell r="E409">
            <v>5362647.7969948575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6701763.561582217</v>
          </cell>
          <cell r="F410">
            <v>1918284.7500000002</v>
          </cell>
          <cell r="G410" t="str">
            <v/>
          </cell>
        </row>
        <row r="411">
          <cell r="A411" t="str">
            <v>B97 6</v>
          </cell>
          <cell r="B411">
            <v>2415480.08</v>
          </cell>
          <cell r="C411" t="str">
            <v/>
          </cell>
          <cell r="D411" t="str">
            <v/>
          </cell>
          <cell r="E411">
            <v>4788399.666258025</v>
          </cell>
          <cell r="F411">
            <v>2471917.98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3376756.6767268367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162006.73000000001</v>
          </cell>
          <cell r="C414" t="str">
            <v/>
          </cell>
          <cell r="D414" t="str">
            <v/>
          </cell>
          <cell r="E414">
            <v>490987.09842632036</v>
          </cell>
          <cell r="F414">
            <v>681008.9800000001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3974628.8206973472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3069222.6046170685</v>
          </cell>
          <cell r="F416">
            <v>1474814.4100000001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122501156.32000001</v>
          </cell>
          <cell r="C418">
            <v>5362399.4499999993</v>
          </cell>
          <cell r="D418">
            <v>85116660.160000011</v>
          </cell>
          <cell r="E418">
            <v>64319423.404723696</v>
          </cell>
          <cell r="F418">
            <v>135564854.33000001</v>
          </cell>
          <cell r="G418">
            <v>24804407.380000006</v>
          </cell>
        </row>
        <row r="419">
          <cell r="A419" t="str">
            <v>BA total</v>
          </cell>
          <cell r="B419">
            <v>155866354.23000002</v>
          </cell>
          <cell r="C419">
            <v>5362399.4499999993</v>
          </cell>
          <cell r="D419">
            <v>92609197.750000015</v>
          </cell>
          <cell r="E419">
            <v>319266998.4999398</v>
          </cell>
          <cell r="F419">
            <v>249569269.89999998</v>
          </cell>
          <cell r="G419">
            <v>24804407.380000006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415754.68</v>
          </cell>
          <cell r="C421" t="str">
            <v/>
          </cell>
          <cell r="D421">
            <v>1220711.8400000001</v>
          </cell>
          <cell r="E421" t="str">
            <v/>
          </cell>
          <cell r="F421">
            <v>5071272.8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 t="str">
            <v/>
          </cell>
          <cell r="E422">
            <v>4572228.1663070433</v>
          </cell>
          <cell r="F422">
            <v>6752299.5199999996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 t="str">
            <v/>
          </cell>
          <cell r="E423">
            <v>3690630.3733310923</v>
          </cell>
          <cell r="F423">
            <v>490116.23</v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911260.96</v>
          </cell>
          <cell r="E425">
            <v>3575050.7196480683</v>
          </cell>
          <cell r="F425">
            <v>9858886.4499999993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41740.480000000003</v>
          </cell>
          <cell r="E426">
            <v>3108980.8535471591</v>
          </cell>
          <cell r="F426">
            <v>696723.83000000007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>
            <v>852822.65999999992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7874625.8351949845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730190.48</v>
          </cell>
          <cell r="C431" t="str">
            <v/>
          </cell>
          <cell r="D431">
            <v>396203.24</v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A432" t="str">
            <v>BA11 2</v>
          </cell>
          <cell r="B432">
            <v>4169601.92</v>
          </cell>
          <cell r="C432" t="str">
            <v/>
          </cell>
          <cell r="D432" t="str">
            <v/>
          </cell>
          <cell r="E432">
            <v>2676411.0905869962</v>
          </cell>
          <cell r="F432">
            <v>7929538.1399999987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2202110.5828342726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1640735.740550667</v>
          </cell>
          <cell r="F434">
            <v>2122981.1700000004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5864207.5152595267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5635886.23768254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7376153.1333550494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 t="str">
            <v/>
          </cell>
          <cell r="E440">
            <v>7339623.7801755797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1174828.93</v>
          </cell>
          <cell r="E441">
            <v>4131272.1509828409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>
            <v>3986643.0764462291</v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1166430.48</v>
          </cell>
          <cell r="E446">
            <v>2431119.7077413346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149157.54999999999</v>
          </cell>
          <cell r="E448" t="str">
            <v/>
          </cell>
          <cell r="F448">
            <v>230464.64000000001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9127775.8132726122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>
            <v>133873.66</v>
          </cell>
          <cell r="E451">
            <v>2707475.895295816</v>
          </cell>
          <cell r="F451">
            <v>1198353.2899999998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537441.31000000006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1584231.2596757447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2698146.41</v>
          </cell>
          <cell r="C454" t="str">
            <v/>
          </cell>
          <cell r="D454" t="str">
            <v/>
          </cell>
          <cell r="E454">
            <v>10281333.758455982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>
            <v>2773347.75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727888.22</v>
          </cell>
          <cell r="C457" t="str">
            <v/>
          </cell>
          <cell r="D457" t="str">
            <v/>
          </cell>
          <cell r="E457">
            <v>3311628.6012339261</v>
          </cell>
          <cell r="F457">
            <v>1857162.7799999998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243562.83000000002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6098656.3493490387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>
            <v>1139100.0699999998</v>
          </cell>
          <cell r="G460" t="str">
            <v/>
          </cell>
        </row>
        <row r="461">
          <cell r="A461" t="str">
            <v>BA2 2</v>
          </cell>
          <cell r="B461">
            <v>497997.1</v>
          </cell>
          <cell r="C461" t="str">
            <v/>
          </cell>
          <cell r="D461">
            <v>90912.3</v>
          </cell>
          <cell r="E461">
            <v>2308358.8590462273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7033439.2690096889</v>
          </cell>
          <cell r="F463">
            <v>2864734.99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570109.76294944342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>
            <v>1284372.6000000001</v>
          </cell>
          <cell r="E466">
            <v>5715160.5485921744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5646797.295658634</v>
          </cell>
          <cell r="F467">
            <v>2685012.5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3971408.8819158943</v>
          </cell>
          <cell r="F468">
            <v>1934593.26</v>
          </cell>
          <cell r="G468" t="str">
            <v/>
          </cell>
        </row>
        <row r="469">
          <cell r="A469" t="str">
            <v>BA20 1</v>
          </cell>
          <cell r="B469">
            <v>10057946.140000001</v>
          </cell>
          <cell r="C469" t="str">
            <v/>
          </cell>
          <cell r="D469" t="str">
            <v/>
          </cell>
          <cell r="E469" t="str">
            <v/>
          </cell>
          <cell r="F469">
            <v>3183700.86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95190.66</v>
          </cell>
          <cell r="E470">
            <v>2182818.7779524042</v>
          </cell>
          <cell r="F470">
            <v>4820380.6899999995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238971.67923607692</v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57610.368997447236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2313803.8252639254</v>
          </cell>
          <cell r="F474">
            <v>888040.81000000017</v>
          </cell>
          <cell r="G474" t="str">
            <v/>
          </cell>
        </row>
        <row r="475">
          <cell r="A475" t="str">
            <v>BA22 7</v>
          </cell>
          <cell r="B475">
            <v>2922791.96</v>
          </cell>
          <cell r="C475" t="str">
            <v/>
          </cell>
          <cell r="D475" t="str">
            <v/>
          </cell>
          <cell r="E475">
            <v>4123775.2395243994</v>
          </cell>
          <cell r="F475">
            <v>1806877.8199999998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15582540.256242551</v>
          </cell>
          <cell r="F476">
            <v>4734101.03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10556753.913888186</v>
          </cell>
          <cell r="F477">
            <v>3701357.2900000014</v>
          </cell>
          <cell r="G477" t="str">
            <v/>
          </cell>
        </row>
        <row r="478">
          <cell r="A478" t="str">
            <v>BA3 2</v>
          </cell>
          <cell r="B478">
            <v>383022.55</v>
          </cell>
          <cell r="C478" t="str">
            <v/>
          </cell>
          <cell r="D478" t="str">
            <v/>
          </cell>
          <cell r="E478">
            <v>5952682.6115544299</v>
          </cell>
          <cell r="F478">
            <v>2157772.77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>
            <v>861883.65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12644742.517381791</v>
          </cell>
          <cell r="F480">
            <v>4362808.88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5073238.5335655175</v>
          </cell>
          <cell r="F481">
            <v>2250370.6399999997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9338433.8390010409</v>
          </cell>
          <cell r="F483">
            <v>10399143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>
            <v>2024305.4100000001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8615130.7708057351</v>
          </cell>
          <cell r="F485">
            <v>3646267.5199999991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10761858.449999999</v>
          </cell>
          <cell r="C487" t="str">
            <v/>
          </cell>
          <cell r="D487">
            <v>290413.58</v>
          </cell>
          <cell r="E487">
            <v>8293380.9105654415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4807618.4397692848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6331305.9258487877</v>
          </cell>
          <cell r="F489">
            <v>3234718.01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11540443.081999743</v>
          </cell>
          <cell r="F492">
            <v>5032167.1499999976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5276007.3201645911</v>
          </cell>
          <cell r="F493">
            <v>6213737.3000000007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5776776.4945023712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2789911.7302653682</v>
          </cell>
          <cell r="F495">
            <v>2590373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5028414.9595372574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3961158.6410511108</v>
          </cell>
          <cell r="F498">
            <v>3395436.8300000005</v>
          </cell>
          <cell r="G498" t="str">
            <v/>
          </cell>
        </row>
        <row r="499">
          <cell r="A499" t="str">
            <v>BB Other</v>
          </cell>
          <cell r="B499">
            <v>74649493.049999982</v>
          </cell>
          <cell r="C499">
            <v>35232231.88000001</v>
          </cell>
          <cell r="D499">
            <v>66294227.699999988</v>
          </cell>
          <cell r="E499">
            <v>59971212.997067377</v>
          </cell>
          <cell r="F499">
            <v>75056389.790000007</v>
          </cell>
          <cell r="G499">
            <v>18971568.620000005</v>
          </cell>
        </row>
        <row r="500">
          <cell r="A500" t="str">
            <v>BB total</v>
          </cell>
          <cell r="B500">
            <v>97356978.269999981</v>
          </cell>
          <cell r="C500">
            <v>46391551.81000001</v>
          </cell>
          <cell r="D500">
            <v>70820534.00999999</v>
          </cell>
          <cell r="E500">
            <v>86168486.452126086</v>
          </cell>
          <cell r="F500">
            <v>194843914.02000001</v>
          </cell>
          <cell r="G500">
            <v>19759837.120000005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1556290.9100000004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>
            <v>4036464.39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>
            <v>47361.08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2324209.2362606227</v>
          </cell>
          <cell r="F505" t="str">
            <v/>
          </cell>
          <cell r="G505" t="str">
            <v/>
          </cell>
        </row>
        <row r="506">
          <cell r="A506" t="str">
            <v>BB1 6</v>
          </cell>
          <cell r="B506">
            <v>1659533.97</v>
          </cell>
          <cell r="C506" t="str">
            <v/>
          </cell>
          <cell r="D506" t="str">
            <v/>
          </cell>
          <cell r="E506" t="str">
            <v/>
          </cell>
          <cell r="F506">
            <v>2061504.4000000001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>
            <v>1160221.8700000001</v>
          </cell>
          <cell r="G507" t="str">
            <v/>
          </cell>
        </row>
        <row r="508">
          <cell r="A508" t="str">
            <v>BB1 8</v>
          </cell>
          <cell r="B508">
            <v>220253.07</v>
          </cell>
          <cell r="C508" t="str">
            <v/>
          </cell>
          <cell r="D508">
            <v>314656.49</v>
          </cell>
          <cell r="E508">
            <v>1187005.8274527234</v>
          </cell>
          <cell r="F508">
            <v>5038324.1500000013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>
            <v>2203541.3799999994</v>
          </cell>
          <cell r="G509" t="str">
            <v/>
          </cell>
        </row>
        <row r="510">
          <cell r="A510" t="str">
            <v>BB10 1</v>
          </cell>
          <cell r="B510">
            <v>448631.25</v>
          </cell>
          <cell r="C510" t="str">
            <v/>
          </cell>
          <cell r="D510" t="str">
            <v/>
          </cell>
          <cell r="E510" t="str">
            <v/>
          </cell>
          <cell r="F510">
            <v>695608.11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1015133.04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585093.91933745577</v>
          </cell>
          <cell r="F512">
            <v>774146.10000000009</v>
          </cell>
          <cell r="G512" t="str">
            <v/>
          </cell>
        </row>
        <row r="513">
          <cell r="A513" t="str">
            <v>BB10 4</v>
          </cell>
          <cell r="B513">
            <v>233232.26</v>
          </cell>
          <cell r="C513" t="str">
            <v/>
          </cell>
          <cell r="D513" t="str">
            <v/>
          </cell>
          <cell r="E513">
            <v>1264864.1522048279</v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>
            <v>1460716.54</v>
          </cell>
          <cell r="C514" t="str">
            <v/>
          </cell>
          <cell r="D514" t="str">
            <v/>
          </cell>
          <cell r="E514" t="str">
            <v/>
          </cell>
          <cell r="F514">
            <v>2298631.77</v>
          </cell>
          <cell r="G514" t="str">
            <v/>
          </cell>
        </row>
        <row r="515">
          <cell r="A515" t="str">
            <v>BB11 2</v>
          </cell>
          <cell r="B515">
            <v>994764.99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1225973.2600000002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4138430.54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830323.3</v>
          </cell>
          <cell r="C521" t="str">
            <v/>
          </cell>
          <cell r="D521" t="str">
            <v/>
          </cell>
          <cell r="E521" t="str">
            <v/>
          </cell>
          <cell r="F521">
            <v>822967.20000000007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330316.38</v>
          </cell>
          <cell r="E522" t="str">
            <v/>
          </cell>
          <cell r="F522">
            <v>2174580.5600000005</v>
          </cell>
          <cell r="G522" t="str">
            <v/>
          </cell>
        </row>
        <row r="523">
          <cell r="A523" t="str">
            <v>BB12 8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835973.87000000023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1384911.72</v>
          </cell>
          <cell r="C525" t="str">
            <v/>
          </cell>
          <cell r="D525" t="str">
            <v/>
          </cell>
          <cell r="E525">
            <v>637229.92702478776</v>
          </cell>
          <cell r="F525">
            <v>478671.80000000005</v>
          </cell>
          <cell r="G525" t="str">
            <v/>
          </cell>
        </row>
        <row r="526">
          <cell r="A526" t="str">
            <v>BB18 6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>
            <v>2116887.4500000002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1260130.6324418157</v>
          </cell>
          <cell r="F528">
            <v>873713.82000000007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911341.54404641327</v>
          </cell>
          <cell r="F529">
            <v>822846.82000000018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230149.84</v>
          </cell>
          <cell r="C531" t="str">
            <v/>
          </cell>
          <cell r="D531" t="str">
            <v/>
          </cell>
          <cell r="E531">
            <v>217160.59353609025</v>
          </cell>
          <cell r="F531">
            <v>865918.16000000015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864946.05999999994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1073369.93</v>
          </cell>
          <cell r="E533">
            <v>671665.25222013367</v>
          </cell>
          <cell r="F533">
            <v>4348684.6499999985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3312686.7500000009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310861.58</v>
          </cell>
          <cell r="C536" t="str">
            <v/>
          </cell>
          <cell r="D536">
            <v>393418.27</v>
          </cell>
          <cell r="E536" t="str">
            <v/>
          </cell>
          <cell r="F536">
            <v>3336814.1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991316.41738993453</v>
          </cell>
          <cell r="F537">
            <v>1637217.84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323707.51</v>
          </cell>
          <cell r="E538">
            <v>706071.9498946144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>
            <v>528652.37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>
            <v>2228757.5599999996</v>
          </cell>
          <cell r="G542" t="str">
            <v/>
          </cell>
        </row>
        <row r="543">
          <cell r="A543" t="str">
            <v>BB4 5</v>
          </cell>
          <cell r="B543">
            <v>794737.24</v>
          </cell>
          <cell r="C543" t="str">
            <v/>
          </cell>
          <cell r="D543" t="str">
            <v/>
          </cell>
          <cell r="E543" t="str">
            <v/>
          </cell>
          <cell r="F543">
            <v>4869205.080000001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>
            <v>1691836.97</v>
          </cell>
          <cell r="G544" t="str">
            <v/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>
            <v>1983231.6600000004</v>
          </cell>
          <cell r="G545" t="str">
            <v/>
          </cell>
        </row>
        <row r="546">
          <cell r="A546" t="str">
            <v>BB4 8</v>
          </cell>
          <cell r="B546">
            <v>584760.13</v>
          </cell>
          <cell r="C546" t="str">
            <v/>
          </cell>
          <cell r="D546">
            <v>420110.32</v>
          </cell>
          <cell r="E546" t="str">
            <v/>
          </cell>
          <cell r="F546" t="str">
            <v/>
          </cell>
          <cell r="G546">
            <v>788268.5</v>
          </cell>
        </row>
        <row r="547">
          <cell r="A547" t="str">
            <v>BB4 9</v>
          </cell>
          <cell r="B547">
            <v>234550.75</v>
          </cell>
          <cell r="C547" t="str">
            <v/>
          </cell>
          <cell r="D547" t="str">
            <v/>
          </cell>
          <cell r="E547" t="str">
            <v/>
          </cell>
          <cell r="F547">
            <v>906532.03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1592037.9199999997</v>
          </cell>
          <cell r="G548" t="str">
            <v/>
          </cell>
        </row>
        <row r="549">
          <cell r="A549" t="str">
            <v>BB5 1</v>
          </cell>
          <cell r="B549">
            <v>1012584.09</v>
          </cell>
          <cell r="C549" t="str">
            <v/>
          </cell>
          <cell r="D549" t="str">
            <v/>
          </cell>
          <cell r="E549">
            <v>1610808.9540707173</v>
          </cell>
          <cell r="F549">
            <v>1155001.98</v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683072.7100000002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3255330.7027067216</v>
          </cell>
          <cell r="F551">
            <v>2564591.42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473845.15</v>
          </cell>
          <cell r="C553">
            <v>316138.86</v>
          </cell>
          <cell r="D553" t="str">
            <v/>
          </cell>
          <cell r="E553">
            <v>2910688.5103812022</v>
          </cell>
          <cell r="F553">
            <v>5114520.7799999993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2102438.5999999996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1141425.0900000001</v>
          </cell>
          <cell r="C556" t="str">
            <v/>
          </cell>
          <cell r="D556" t="str">
            <v/>
          </cell>
          <cell r="E556">
            <v>1940967.6284361454</v>
          </cell>
          <cell r="F556">
            <v>2190987.2199999997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1101242.1988926544</v>
          </cell>
          <cell r="F560">
            <v>3911519.4899999998</v>
          </cell>
          <cell r="G560" t="str">
            <v/>
          </cell>
        </row>
        <row r="561">
          <cell r="A561" t="str">
            <v>BB7 3</v>
          </cell>
          <cell r="B561" t="str">
            <v/>
          </cell>
          <cell r="C561">
            <v>4675430.75</v>
          </cell>
          <cell r="D561" t="str">
            <v/>
          </cell>
          <cell r="E561" t="str">
            <v/>
          </cell>
          <cell r="F561">
            <v>1798583.6800000004</v>
          </cell>
          <cell r="G561" t="str">
            <v/>
          </cell>
        </row>
        <row r="562">
          <cell r="A562" t="str">
            <v>BB7 4</v>
          </cell>
          <cell r="B562">
            <v>3361494.85</v>
          </cell>
          <cell r="C562">
            <v>5105329.4800000004</v>
          </cell>
          <cell r="D562" t="str">
            <v/>
          </cell>
          <cell r="E562">
            <v>2314472.431972825</v>
          </cell>
          <cell r="F562">
            <v>10466752.98</v>
          </cell>
          <cell r="G562" t="str">
            <v/>
          </cell>
        </row>
        <row r="563">
          <cell r="A563" t="str">
            <v>BB7 9</v>
          </cell>
          <cell r="B563">
            <v>4127405.69</v>
          </cell>
          <cell r="C563" t="str">
            <v/>
          </cell>
          <cell r="D563">
            <v>988188.25</v>
          </cell>
          <cell r="E563">
            <v>812280.9024062953</v>
          </cell>
          <cell r="F563">
            <v>14018404.169999996</v>
          </cell>
          <cell r="G563" t="str">
            <v/>
          </cell>
        </row>
        <row r="564">
          <cell r="A564" t="str">
            <v>BB8 0</v>
          </cell>
          <cell r="B564">
            <v>478753.69</v>
          </cell>
          <cell r="C564" t="str">
            <v/>
          </cell>
          <cell r="D564" t="str">
            <v/>
          </cell>
          <cell r="E564" t="str">
            <v/>
          </cell>
          <cell r="F564">
            <v>3070907.54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1385949.46</v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1062420.8400000001</v>
          </cell>
          <cell r="D566" t="str">
            <v/>
          </cell>
          <cell r="E566" t="str">
            <v/>
          </cell>
          <cell r="F566">
            <v>2634754.2200000002</v>
          </cell>
          <cell r="G566" t="str">
            <v/>
          </cell>
        </row>
        <row r="567">
          <cell r="A567" t="str">
            <v>BB8 9</v>
          </cell>
          <cell r="B567">
            <v>145800.70000000001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467122.59</v>
          </cell>
          <cell r="C568" t="str">
            <v/>
          </cell>
          <cell r="D568">
            <v>128142.52</v>
          </cell>
          <cell r="E568">
            <v>495676.6958151345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1711675.99</v>
          </cell>
          <cell r="C571" t="str">
            <v/>
          </cell>
          <cell r="D571" t="str">
            <v/>
          </cell>
          <cell r="E571">
            <v>999715.97856759769</v>
          </cell>
          <cell r="F571">
            <v>2157829.8800000004</v>
          </cell>
          <cell r="G571" t="str">
            <v/>
          </cell>
        </row>
        <row r="572">
          <cell r="A572" t="str">
            <v>BB9 7</v>
          </cell>
          <cell r="B572">
            <v>199965.64</v>
          </cell>
          <cell r="C572" t="str">
            <v/>
          </cell>
          <cell r="D572">
            <v>507035.56</v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199985.1</v>
          </cell>
          <cell r="C573" t="str">
            <v/>
          </cell>
          <cell r="D573" t="str">
            <v/>
          </cell>
          <cell r="E573" t="str">
            <v/>
          </cell>
          <cell r="F573">
            <v>2650788.48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1384989.0300000005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69108474.919999972</v>
          </cell>
          <cell r="C576">
            <v>31006571.540000007</v>
          </cell>
          <cell r="D576">
            <v>60774158.720000014</v>
          </cell>
          <cell r="E576">
            <v>100947784.73678698</v>
          </cell>
          <cell r="F576">
            <v>75152227.909999982</v>
          </cell>
          <cell r="G576">
            <v>33351359.810000002</v>
          </cell>
        </row>
        <row r="577">
          <cell r="A577" t="str">
            <v>BD total</v>
          </cell>
          <cell r="B577">
            <v>96479112.809999973</v>
          </cell>
          <cell r="C577">
            <v>49625854.390000001</v>
          </cell>
          <cell r="D577">
            <v>86660341.320000008</v>
          </cell>
          <cell r="E577">
            <v>139513679.23518711</v>
          </cell>
          <cell r="F577">
            <v>157300077.19</v>
          </cell>
          <cell r="G577">
            <v>33351359.810000002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183968.42</v>
          </cell>
          <cell r="C580" t="str">
            <v/>
          </cell>
          <cell r="D580" t="str">
            <v/>
          </cell>
          <cell r="E580">
            <v>1654990.380942282</v>
          </cell>
          <cell r="F580">
            <v>1896200.02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834208.3600000001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84407.07</v>
          </cell>
          <cell r="E582">
            <v>6737947.1508605322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2655148.9999999995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9</v>
          </cell>
          <cell r="B586">
            <v>203600.19</v>
          </cell>
          <cell r="C586" t="str">
            <v/>
          </cell>
          <cell r="D586" t="str">
            <v/>
          </cell>
          <cell r="E586">
            <v>733696.96180055581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316313.34000000003</v>
          </cell>
          <cell r="E587" t="str">
            <v/>
          </cell>
          <cell r="F587">
            <v>593336.22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322048.21999999997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>
            <v>161688.52964150222</v>
          </cell>
          <cell r="F593" t="str">
            <v/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724626.99241958943</v>
          </cell>
          <cell r="F594">
            <v>1196701.7200000002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>
            <v>926917.63000000012</v>
          </cell>
          <cell r="G595" t="str">
            <v/>
          </cell>
        </row>
        <row r="596">
          <cell r="A596" t="str">
            <v>BD13 4</v>
          </cell>
          <cell r="B596">
            <v>78204.08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867582.58981495397</v>
          </cell>
          <cell r="F599">
            <v>620904.5399999998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2091673.67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1049866.6100000001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242140.66999999998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1252702.3677299654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94687.33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677240.87999999989</v>
          </cell>
          <cell r="G610" t="str">
            <v/>
          </cell>
        </row>
        <row r="611">
          <cell r="A611" t="str">
            <v>BD17 7</v>
          </cell>
          <cell r="B611">
            <v>613372.15</v>
          </cell>
          <cell r="C611">
            <v>585615.76</v>
          </cell>
          <cell r="D611" t="str">
            <v/>
          </cell>
          <cell r="E611" t="str">
            <v/>
          </cell>
          <cell r="F611">
            <v>5008375.9100000011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506318.15</v>
          </cell>
          <cell r="E614">
            <v>1731945.0822353063</v>
          </cell>
          <cell r="F614">
            <v>2125844.3299999996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172603.93</v>
          </cell>
          <cell r="E615" t="str">
            <v/>
          </cell>
          <cell r="F615">
            <v>2625321.0699999998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831637.10138926341</v>
          </cell>
          <cell r="F617">
            <v>1091020.48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2154942.5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1552758.9099999997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>
            <v>1156341.33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1263247.9199999997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873268.04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1112581.33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510315.34000000008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820661.77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1241389.08</v>
          </cell>
          <cell r="C631" t="str">
            <v/>
          </cell>
          <cell r="D631" t="str">
            <v/>
          </cell>
          <cell r="E631" t="str">
            <v/>
          </cell>
          <cell r="F631">
            <v>3925160.43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1467727.4200000002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 t="str">
            <v/>
          </cell>
          <cell r="E633">
            <v>3486873.7999862316</v>
          </cell>
          <cell r="F633">
            <v>444805.67</v>
          </cell>
          <cell r="G633" t="str">
            <v/>
          </cell>
        </row>
        <row r="634">
          <cell r="A634" t="str">
            <v>BD21 3</v>
          </cell>
          <cell r="B634">
            <v>1484706.15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2149865.5099999998</v>
          </cell>
          <cell r="C635" t="str">
            <v/>
          </cell>
          <cell r="D635">
            <v>5783944.8799999999</v>
          </cell>
          <cell r="E635" t="str">
            <v/>
          </cell>
          <cell r="F635">
            <v>3682914.1300000008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983518.5</v>
          </cell>
          <cell r="C638">
            <v>1257843.3799999999</v>
          </cell>
          <cell r="D638" t="str">
            <v/>
          </cell>
          <cell r="E638">
            <v>1442777.5143181959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159834.66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478706.0764265114</v>
          </cell>
          <cell r="F640">
            <v>179237.92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454807.71</v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>
            <v>3618104.27</v>
          </cell>
          <cell r="G644" t="str">
            <v/>
          </cell>
        </row>
        <row r="645">
          <cell r="A645" t="str">
            <v>BD23 2</v>
          </cell>
          <cell r="B645">
            <v>1087158.56</v>
          </cell>
          <cell r="C645" t="str">
            <v/>
          </cell>
          <cell r="D645">
            <v>515622.26</v>
          </cell>
          <cell r="E645" t="str">
            <v/>
          </cell>
          <cell r="F645">
            <v>7828755.6600000001</v>
          </cell>
          <cell r="G645" t="str">
            <v/>
          </cell>
        </row>
        <row r="646">
          <cell r="A646" t="str">
            <v>BD23 3</v>
          </cell>
          <cell r="B646">
            <v>5756298.6100000003</v>
          </cell>
          <cell r="C646">
            <v>10992253.159999996</v>
          </cell>
          <cell r="D646">
            <v>5890726.8200000003</v>
          </cell>
          <cell r="E646" t="str">
            <v/>
          </cell>
          <cell r="F646">
            <v>3627594.7500000005</v>
          </cell>
          <cell r="G646" t="str">
            <v/>
          </cell>
        </row>
        <row r="647">
          <cell r="A647" t="str">
            <v>BD23 4</v>
          </cell>
          <cell r="B647">
            <v>4912079.0199999996</v>
          </cell>
          <cell r="C647">
            <v>5783570.5499999998</v>
          </cell>
          <cell r="D647">
            <v>5076132.5199999996</v>
          </cell>
          <cell r="E647">
            <v>1444358.8871525733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3894874.9</v>
          </cell>
          <cell r="C648" t="str">
            <v/>
          </cell>
          <cell r="D648">
            <v>544950.87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5957252.9899999993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1486420.12</v>
          </cell>
          <cell r="C651" t="str">
            <v/>
          </cell>
          <cell r="D651">
            <v>1379928.66</v>
          </cell>
          <cell r="E651" t="str">
            <v/>
          </cell>
          <cell r="F651">
            <v>4593368.1700000009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2086239.25</v>
          </cell>
          <cell r="C653" t="str">
            <v/>
          </cell>
          <cell r="D653">
            <v>1444713.13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3610952.1552097364</v>
          </cell>
          <cell r="F655">
            <v>763899.52999999991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475819.29244359204</v>
          </cell>
          <cell r="F656">
            <v>1852950.84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>
            <v>416463.23052553763</v>
          </cell>
          <cell r="F657">
            <v>395830.8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1476930.7209995757</v>
          </cell>
          <cell r="F660">
            <v>1803679.5</v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711621.4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>
            <v>319744.28000000003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169943.73</v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2182841.097136748</v>
          </cell>
          <cell r="F670">
            <v>2352523.3999999994</v>
          </cell>
          <cell r="G670" t="str">
            <v/>
          </cell>
        </row>
        <row r="671">
          <cell r="A671" t="str">
            <v>BD7 1</v>
          </cell>
          <cell r="B671">
            <v>39889.65</v>
          </cell>
          <cell r="C671" t="str">
            <v/>
          </cell>
          <cell r="D671" t="str">
            <v/>
          </cell>
          <cell r="E671">
            <v>1273718.4830107966</v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344535.08</v>
          </cell>
          <cell r="E672">
            <v>4496595.0929462602</v>
          </cell>
          <cell r="F672">
            <v>751310.81000000017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537012.19860775105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308834.78000000003</v>
          </cell>
          <cell r="E674" t="str">
            <v/>
          </cell>
          <cell r="F674">
            <v>819410.11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505187.08000000007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1016599.31</v>
          </cell>
          <cell r="E676" t="str">
            <v/>
          </cell>
          <cell r="F676">
            <v>1193658.42</v>
          </cell>
          <cell r="G676" t="str">
            <v/>
          </cell>
        </row>
        <row r="677">
          <cell r="A677" t="str">
            <v>BD8 8</v>
          </cell>
          <cell r="B677">
            <v>178448.2</v>
          </cell>
          <cell r="C677" t="str">
            <v/>
          </cell>
          <cell r="D677" t="str">
            <v/>
          </cell>
          <cell r="E677">
            <v>1161900.5932642038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837190</v>
          </cell>
          <cell r="E678" t="str">
            <v/>
          </cell>
          <cell r="F678">
            <v>1756141.4500000002</v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937741.58999999985</v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>
            <v>630610.69999999995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402245.36</v>
          </cell>
          <cell r="E681">
            <v>1384128.1995384893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47992827.459999993</v>
          </cell>
          <cell r="C689">
            <v>10174658.440000001</v>
          </cell>
          <cell r="D689">
            <v>42213966.000000007</v>
          </cell>
          <cell r="E689">
            <v>107037845.67731041</v>
          </cell>
          <cell r="F689">
            <v>171067253.20000002</v>
          </cell>
          <cell r="G689">
            <v>55353465.230000004</v>
          </cell>
        </row>
        <row r="690">
          <cell r="A690" t="str">
            <v>BH total</v>
          </cell>
          <cell r="B690">
            <v>72302734.639999986</v>
          </cell>
          <cell r="C690">
            <v>10174658.440000001</v>
          </cell>
          <cell r="D690">
            <v>46624941.020000011</v>
          </cell>
          <cell r="E690">
            <v>397212011.68141246</v>
          </cell>
          <cell r="F690">
            <v>275652549.60619998</v>
          </cell>
          <cell r="G690">
            <v>62495560.250000007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301571.65999999997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2132151.563850096</v>
          </cell>
          <cell r="F694">
            <v>4381890.4000000004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662066.83000000007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52384.91</v>
          </cell>
          <cell r="E697" t="str">
            <v/>
          </cell>
          <cell r="F697" t="str">
            <v/>
          </cell>
          <cell r="G697">
            <v>63483.44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492167.58000000007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223169.23</v>
          </cell>
          <cell r="C701" t="str">
            <v/>
          </cell>
          <cell r="D701" t="str">
            <v/>
          </cell>
          <cell r="E701">
            <v>1746495.4745818346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425328.18411304179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1586728.1</v>
          </cell>
          <cell r="C703" t="str">
            <v/>
          </cell>
          <cell r="D703" t="str">
            <v/>
          </cell>
          <cell r="E703">
            <v>12094159.350386312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137119.54</v>
          </cell>
          <cell r="E705">
            <v>1077064.3124022493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5386982.7800000003</v>
          </cell>
          <cell r="C706" t="str">
            <v/>
          </cell>
          <cell r="D706" t="str">
            <v/>
          </cell>
          <cell r="E706">
            <v>19727435.30270711</v>
          </cell>
          <cell r="F706">
            <v>2654298.5700000008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56996.63</v>
          </cell>
          <cell r="E709">
            <v>1291045.085522095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19749300.881278269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80722.19</v>
          </cell>
          <cell r="E711">
            <v>24633195.320239883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46990.49</v>
          </cell>
          <cell r="E713">
            <v>23282700.127225593</v>
          </cell>
          <cell r="F713" t="str">
            <v/>
          </cell>
          <cell r="G713">
            <v>6218146.0300000003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307339.15999999997</v>
          </cell>
          <cell r="E714">
            <v>8798369.482746182</v>
          </cell>
          <cell r="F714">
            <v>1395259.2999999998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482883.21</v>
          </cell>
          <cell r="E715">
            <v>3993509.4847685331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7540961.8799999999</v>
          </cell>
          <cell r="C716" t="str">
            <v/>
          </cell>
          <cell r="D716">
            <v>111910.26</v>
          </cell>
          <cell r="E716">
            <v>4657649.8701763088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3311803.2724906127</v>
          </cell>
          <cell r="F717">
            <v>2069771.4900000002</v>
          </cell>
          <cell r="G717" t="str">
            <v/>
          </cell>
        </row>
        <row r="718">
          <cell r="A718" t="str">
            <v>BH15 4</v>
          </cell>
          <cell r="B718">
            <v>563950.28</v>
          </cell>
          <cell r="C718" t="str">
            <v/>
          </cell>
          <cell r="D718" t="str">
            <v/>
          </cell>
          <cell r="E718">
            <v>3912126.7209714903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108535.09</v>
          </cell>
          <cell r="C720" t="str">
            <v/>
          </cell>
          <cell r="D720" t="str">
            <v/>
          </cell>
          <cell r="E720">
            <v>2357451.9207503819</v>
          </cell>
          <cell r="F720">
            <v>957255.39</v>
          </cell>
          <cell r="G720" t="str">
            <v/>
          </cell>
        </row>
        <row r="721">
          <cell r="A721" t="str">
            <v>BH16 6</v>
          </cell>
          <cell r="B721">
            <v>829103.14</v>
          </cell>
          <cell r="C721" t="str">
            <v/>
          </cell>
          <cell r="D721" t="str">
            <v/>
          </cell>
          <cell r="E721">
            <v>10197059.088155184</v>
          </cell>
          <cell r="F721" t="str">
            <v/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10990306.83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6047941.5260873931</v>
          </cell>
          <cell r="F723">
            <v>658371.04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1962808.1815205803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142384.97</v>
          </cell>
          <cell r="E728">
            <v>605312.50135185581</v>
          </cell>
          <cell r="F728">
            <v>1409037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2773101.5334439189</v>
          </cell>
          <cell r="F729">
            <v>1419580.42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119360.64</v>
          </cell>
          <cell r="E730" t="str">
            <v/>
          </cell>
          <cell r="F730">
            <v>1733560.7499999995</v>
          </cell>
          <cell r="G730">
            <v>860465.55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2019885.6526289899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9551981.5366225913</v>
          </cell>
          <cell r="F733">
            <v>4778768.3299999991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854378.03999999992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2302838.0437217825</v>
          </cell>
          <cell r="F735">
            <v>2019412.76</v>
          </cell>
          <cell r="G735" t="str">
            <v/>
          </cell>
        </row>
        <row r="736">
          <cell r="A736" t="str">
            <v>BH20 5</v>
          </cell>
          <cell r="B736">
            <v>1104053.1299999999</v>
          </cell>
          <cell r="C736" t="str">
            <v/>
          </cell>
          <cell r="D736" t="str">
            <v/>
          </cell>
          <cell r="E736">
            <v>3472661.4302452998</v>
          </cell>
          <cell r="F736">
            <v>2667857.0200000005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2493654.8934269566</v>
          </cell>
          <cell r="F737">
            <v>1315966.79</v>
          </cell>
          <cell r="G737" t="str">
            <v/>
          </cell>
        </row>
        <row r="738">
          <cell r="A738" t="str">
            <v>BH20 7</v>
          </cell>
          <cell r="B738">
            <v>67769.37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1430085.92</v>
          </cell>
          <cell r="C740" t="str">
            <v/>
          </cell>
          <cell r="D740">
            <v>377000.81</v>
          </cell>
          <cell r="E740">
            <v>7737384.5800346965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>
            <v>1128361.3899999999</v>
          </cell>
          <cell r="C741" t="str">
            <v/>
          </cell>
          <cell r="D741">
            <v>123139.51</v>
          </cell>
          <cell r="E741" t="str">
            <v/>
          </cell>
          <cell r="F741">
            <v>1066157.1299999999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7531588.6151195094</v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 t="str">
            <v/>
          </cell>
          <cell r="E743">
            <v>2875576.9872959582</v>
          </cell>
          <cell r="F743">
            <v>201942.24999999997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3443114.7172308257</v>
          </cell>
          <cell r="F745">
            <v>2313558.96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10473402.074386995</v>
          </cell>
          <cell r="F746">
            <v>5454209.8500000006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78396.22</v>
          </cell>
          <cell r="E749">
            <v>867110.50236088515</v>
          </cell>
          <cell r="F749">
            <v>979573.03000000014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>
            <v>103062.98</v>
          </cell>
          <cell r="E751" t="str">
            <v/>
          </cell>
          <cell r="F751">
            <v>12417715.07</v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153951.70000000001</v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1300108.52</v>
          </cell>
          <cell r="C753" t="str">
            <v/>
          </cell>
          <cell r="D753" t="str">
            <v/>
          </cell>
          <cell r="E753">
            <v>4019858.7615204537</v>
          </cell>
          <cell r="F753">
            <v>9624211.3299999982</v>
          </cell>
          <cell r="G753" t="str">
            <v/>
          </cell>
        </row>
        <row r="754">
          <cell r="A754" t="str">
            <v>BH23 2</v>
          </cell>
          <cell r="B754">
            <v>189839.47</v>
          </cell>
          <cell r="C754" t="str">
            <v/>
          </cell>
          <cell r="D754" t="str">
            <v/>
          </cell>
          <cell r="E754">
            <v>2462386.5888041044</v>
          </cell>
          <cell r="F754">
            <v>411194.41000000003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2670178.4529441381</v>
          </cell>
          <cell r="F756">
            <v>314031.78000000003</v>
          </cell>
          <cell r="G756" t="str">
            <v/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1859754.7882634844</v>
          </cell>
          <cell r="F757">
            <v>1520170.9899999998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2176021.7800000003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53107.12</v>
          </cell>
          <cell r="E759">
            <v>4485728.8066983595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85812.34</v>
          </cell>
          <cell r="E760">
            <v>1381577.8784133757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804503.43</v>
          </cell>
          <cell r="C762" t="str">
            <v/>
          </cell>
          <cell r="D762" t="str">
            <v/>
          </cell>
          <cell r="E762">
            <v>6504791.6797621045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3548934.76</v>
          </cell>
          <cell r="G763" t="str">
            <v/>
          </cell>
        </row>
        <row r="764">
          <cell r="A764" t="str">
            <v>BH24 3</v>
          </cell>
          <cell r="B764">
            <v>584127.97</v>
          </cell>
          <cell r="C764" t="str">
            <v/>
          </cell>
          <cell r="D764" t="str">
            <v/>
          </cell>
          <cell r="E764">
            <v>11012497.429615187</v>
          </cell>
          <cell r="F764">
            <v>2643021.3499999996</v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2443993.4003754398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2529102.4165550601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>
            <v>458078.77</v>
          </cell>
          <cell r="C768" t="str">
            <v/>
          </cell>
          <cell r="D768" t="str">
            <v/>
          </cell>
          <cell r="E768">
            <v>1912833.7481672605</v>
          </cell>
          <cell r="F768">
            <v>1615617.0400000003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280234.19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5613249.9603627184</v>
          </cell>
          <cell r="F771">
            <v>2115376.3962000003</v>
          </cell>
          <cell r="G771" t="str">
            <v/>
          </cell>
        </row>
        <row r="772">
          <cell r="A772" t="str">
            <v>BH31 6</v>
          </cell>
          <cell r="B772" t="str">
            <v/>
          </cell>
          <cell r="C772" t="str">
            <v/>
          </cell>
          <cell r="D772">
            <v>1026208.74</v>
          </cell>
          <cell r="E772">
            <v>1027975.4430770276</v>
          </cell>
          <cell r="F772">
            <v>1658240.4699999997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5650386.5672344565</v>
          </cell>
          <cell r="F776">
            <v>647290.97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5207572.464914266</v>
          </cell>
          <cell r="F777">
            <v>3568769.8699999996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3548278.1426557391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177676.55</v>
          </cell>
          <cell r="E780">
            <v>2865188.9853764013</v>
          </cell>
          <cell r="F780">
            <v>1782188.8100000003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70407.75</v>
          </cell>
          <cell r="E781">
            <v>1539047.3195080783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149540.97</v>
          </cell>
          <cell r="E782" t="str">
            <v/>
          </cell>
          <cell r="F782">
            <v>870431.82</v>
          </cell>
          <cell r="G782" t="str">
            <v/>
          </cell>
        </row>
        <row r="783">
          <cell r="A783" t="str">
            <v>BH7 6</v>
          </cell>
          <cell r="B783">
            <v>585784.82999999996</v>
          </cell>
          <cell r="C783" t="str">
            <v/>
          </cell>
          <cell r="D783" t="str">
            <v/>
          </cell>
          <cell r="E783">
            <v>1447556.9473557654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>
            <v>102254.38000000002</v>
          </cell>
          <cell r="G785" t="str">
            <v/>
          </cell>
        </row>
        <row r="786">
          <cell r="A786" t="str">
            <v>BH8 8</v>
          </cell>
          <cell r="B786">
            <v>344081.6</v>
          </cell>
          <cell r="C786" t="str">
            <v/>
          </cell>
          <cell r="D786" t="str">
            <v/>
          </cell>
          <cell r="E786">
            <v>7797071.4137934987</v>
          </cell>
          <cell r="F786">
            <v>6189815.0800000001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83050.55</v>
          </cell>
          <cell r="E787">
            <v>5366503.6575878933</v>
          </cell>
          <cell r="F787" t="str">
            <v/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1283422.9332738731</v>
          </cell>
          <cell r="F788">
            <v>1184007.6600000001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1440378.4899999998</v>
          </cell>
          <cell r="G789" t="str">
            <v/>
          </cell>
        </row>
        <row r="790">
          <cell r="A790" t="str">
            <v>BH9 3</v>
          </cell>
          <cell r="B790">
            <v>73682.28</v>
          </cell>
          <cell r="C790" t="str">
            <v/>
          </cell>
          <cell r="D790">
            <v>89956.12</v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A791" t="str">
            <v>BL Other</v>
          </cell>
          <cell r="B791">
            <v>62716256.259999998</v>
          </cell>
          <cell r="C791">
            <v>17832694.670000002</v>
          </cell>
          <cell r="D791">
            <v>39384065.210000001</v>
          </cell>
          <cell r="E791">
            <v>47246186.50709793</v>
          </cell>
          <cell r="F791">
            <v>40966644.530000001</v>
          </cell>
          <cell r="G791">
            <v>20745382.760000005</v>
          </cell>
        </row>
        <row r="792">
          <cell r="A792" t="str">
            <v>BL total</v>
          </cell>
          <cell r="B792">
            <v>73220634.5</v>
          </cell>
          <cell r="C792">
            <v>17832694.670000002</v>
          </cell>
          <cell r="D792">
            <v>41984272.810000002</v>
          </cell>
          <cell r="E792">
            <v>66776292.683672562</v>
          </cell>
          <cell r="F792">
            <v>134122358.90000002</v>
          </cell>
          <cell r="G792">
            <v>43119998.930000007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1167073.4300000004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5497231.0000000019</v>
          </cell>
          <cell r="G794" t="str">
            <v/>
          </cell>
        </row>
        <row r="795">
          <cell r="A795" t="str">
            <v>BL1 1</v>
          </cell>
          <cell r="B795">
            <v>502764.69</v>
          </cell>
          <cell r="C795" t="str">
            <v/>
          </cell>
          <cell r="D795" t="str">
            <v/>
          </cell>
          <cell r="E795" t="str">
            <v/>
          </cell>
          <cell r="F795">
            <v>1267304.28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458713.54</v>
          </cell>
          <cell r="E796">
            <v>797472.66057486623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381186.32</v>
          </cell>
          <cell r="C797" t="str">
            <v/>
          </cell>
          <cell r="D797" t="str">
            <v/>
          </cell>
          <cell r="E797">
            <v>1171593.3280882216</v>
          </cell>
          <cell r="F797">
            <v>2235063.7500000005</v>
          </cell>
          <cell r="G797" t="str">
            <v/>
          </cell>
        </row>
        <row r="798">
          <cell r="A798" t="str">
            <v>BL1 4</v>
          </cell>
          <cell r="B798">
            <v>6735516.25</v>
          </cell>
          <cell r="C798" t="str">
            <v/>
          </cell>
          <cell r="D798" t="str">
            <v/>
          </cell>
          <cell r="E798">
            <v>2237021.0283803502</v>
          </cell>
          <cell r="F798">
            <v>4394972.9399999995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1424796.1640096833</v>
          </cell>
          <cell r="F799">
            <v>4229002.9800000004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707252.9934140906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87639.93</v>
          </cell>
          <cell r="C801" t="str">
            <v/>
          </cell>
          <cell r="D801" t="str">
            <v/>
          </cell>
          <cell r="E801" t="str">
            <v/>
          </cell>
          <cell r="F801">
            <v>1374104.27</v>
          </cell>
          <cell r="G801" t="str">
            <v/>
          </cell>
        </row>
        <row r="802">
          <cell r="A802" t="str">
            <v>BL1 8</v>
          </cell>
          <cell r="B802">
            <v>526431.41</v>
          </cell>
          <cell r="C802" t="str">
            <v/>
          </cell>
          <cell r="D802">
            <v>393919.87</v>
          </cell>
          <cell r="E802">
            <v>1744119.044554105</v>
          </cell>
          <cell r="F802">
            <v>2437928.0100000002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2669083.1300000004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211955.29</v>
          </cell>
          <cell r="E807" t="str">
            <v/>
          </cell>
          <cell r="F807">
            <v>671808.97000000009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544865.81999999995</v>
          </cell>
          <cell r="C810" t="str">
            <v/>
          </cell>
          <cell r="D810" t="str">
            <v/>
          </cell>
          <cell r="E810">
            <v>1571033.2698995846</v>
          </cell>
          <cell r="F810">
            <v>809462.92000000016</v>
          </cell>
          <cell r="G810" t="str">
            <v/>
          </cell>
        </row>
        <row r="811">
          <cell r="A811" t="str">
            <v>BL3 1</v>
          </cell>
          <cell r="B811">
            <v>70582.2</v>
          </cell>
          <cell r="C811" t="str">
            <v/>
          </cell>
          <cell r="D811">
            <v>125288.56</v>
          </cell>
          <cell r="E811" t="str">
            <v/>
          </cell>
          <cell r="F811">
            <v>745620.32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>
            <v>3226295.2799999993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>
            <v>599746.03</v>
          </cell>
          <cell r="E813" t="str">
            <v/>
          </cell>
          <cell r="F813">
            <v>1347342.4299999997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1758947.3900000001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2899330.33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401318.67360338778</v>
          </cell>
          <cell r="F816">
            <v>1831246.56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365783.65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>
            <v>2072222.7099999995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892457.90000000014</v>
          </cell>
          <cell r="G820" t="str">
            <v/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 t="str">
            <v/>
          </cell>
          <cell r="E821">
            <v>159377.99600485497</v>
          </cell>
          <cell r="F821">
            <v>647838.96000000008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237624.04</v>
          </cell>
          <cell r="C823" t="str">
            <v/>
          </cell>
          <cell r="D823" t="str">
            <v/>
          </cell>
          <cell r="E823" t="str">
            <v/>
          </cell>
          <cell r="F823">
            <v>3238381.7899999996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3240400.15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8997942.1899999995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3696393.7500000005</v>
          </cell>
          <cell r="G826" t="str">
            <v/>
          </cell>
        </row>
        <row r="827">
          <cell r="A827" t="str">
            <v>BL6 6</v>
          </cell>
          <cell r="B827">
            <v>496169.94</v>
          </cell>
          <cell r="C827" t="str">
            <v/>
          </cell>
          <cell r="D827" t="str">
            <v/>
          </cell>
          <cell r="E827" t="str">
            <v/>
          </cell>
          <cell r="F827">
            <v>4052327.8499999987</v>
          </cell>
          <cell r="G827" t="str">
            <v/>
          </cell>
        </row>
        <row r="828">
          <cell r="A828" t="str">
            <v>BL6 7</v>
          </cell>
          <cell r="B828">
            <v>537882.11</v>
          </cell>
          <cell r="C828" t="str">
            <v/>
          </cell>
          <cell r="D828" t="str">
            <v/>
          </cell>
          <cell r="E828">
            <v>2359207.8605366331</v>
          </cell>
          <cell r="F828">
            <v>1904891.2000000002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>
            <v>665032.76496525353</v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446268.26</v>
          </cell>
          <cell r="E832">
            <v>1441921.9526276069</v>
          </cell>
          <cell r="F832">
            <v>6870003.1499999994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364316.05</v>
          </cell>
          <cell r="E835">
            <v>2272705.0261455481</v>
          </cell>
          <cell r="F835">
            <v>1535253.5799999998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77000.554259277313</v>
          </cell>
          <cell r="F836">
            <v>3663921.47</v>
          </cell>
          <cell r="G836">
            <v>22374616.170000002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471618.97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383715.53</v>
          </cell>
          <cell r="C840" t="str">
            <v/>
          </cell>
          <cell r="D840" t="str">
            <v/>
          </cell>
          <cell r="E840" t="str">
            <v/>
          </cell>
          <cell r="F840">
            <v>4408128.8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2248475.9500000002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1471153.6804638971</v>
          </cell>
          <cell r="F842">
            <v>1391307.7900000003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 t="str">
            <v/>
          </cell>
          <cell r="E843">
            <v>1029099.1790472766</v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>
            <v>1913740.7299999997</v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>
            <v>2982805.79</v>
          </cell>
          <cell r="G845" t="str">
            <v/>
          </cell>
        </row>
        <row r="846">
          <cell r="A846" t="str">
            <v>BN Other</v>
          </cell>
          <cell r="B846">
            <v>153786754.96000004</v>
          </cell>
          <cell r="C846">
            <v>15030167.749999998</v>
          </cell>
          <cell r="D846">
            <v>75096137.110000014</v>
          </cell>
          <cell r="E846">
            <v>136579810.78340983</v>
          </cell>
          <cell r="F846">
            <v>147453496.28999999</v>
          </cell>
          <cell r="G846">
            <v>99455783.020000011</v>
          </cell>
        </row>
        <row r="847">
          <cell r="A847" t="str">
            <v>BN total</v>
          </cell>
          <cell r="B847">
            <v>223074924.72000003</v>
          </cell>
          <cell r="C847">
            <v>15030167.749999998</v>
          </cell>
          <cell r="D847">
            <v>113250714.36000001</v>
          </cell>
          <cell r="E847">
            <v>308864280.9071461</v>
          </cell>
          <cell r="F847">
            <v>373422211.18000001</v>
          </cell>
          <cell r="G847">
            <v>99455783.020000011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3387419.84</v>
          </cell>
          <cell r="E848" t="str">
            <v/>
          </cell>
          <cell r="F848">
            <v>6844434.1399999997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2102863.7644368615</v>
          </cell>
          <cell r="F849">
            <v>919072.14999999991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1842224.2</v>
          </cell>
          <cell r="E850">
            <v>4610845.6714484841</v>
          </cell>
          <cell r="F850">
            <v>3494042.5899999994</v>
          </cell>
          <cell r="G850" t="str">
            <v/>
          </cell>
        </row>
        <row r="851">
          <cell r="A851" t="str">
            <v>BN1 4</v>
          </cell>
          <cell r="B851">
            <v>398506.57</v>
          </cell>
          <cell r="C851" t="str">
            <v/>
          </cell>
          <cell r="D851">
            <v>1056258.76</v>
          </cell>
          <cell r="E851" t="str">
            <v/>
          </cell>
          <cell r="F851">
            <v>3991734.0800000019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221414.14</v>
          </cell>
          <cell r="E852">
            <v>3445854.2045149491</v>
          </cell>
          <cell r="F852">
            <v>6093010.2000000011</v>
          </cell>
          <cell r="G852" t="str">
            <v/>
          </cell>
        </row>
        <row r="853">
          <cell r="A853" t="str">
            <v>BN1 6</v>
          </cell>
          <cell r="B853">
            <v>3370455.22</v>
          </cell>
          <cell r="C853" t="str">
            <v/>
          </cell>
          <cell r="D853" t="str">
            <v/>
          </cell>
          <cell r="E853">
            <v>12011128.888798557</v>
          </cell>
          <cell r="F853">
            <v>4415793.169999999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845187.88</v>
          </cell>
          <cell r="E855" t="str">
            <v/>
          </cell>
          <cell r="F855">
            <v>6466521.21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152121.35999999999</v>
          </cell>
          <cell r="E856" t="str">
            <v/>
          </cell>
          <cell r="F856">
            <v>264878.45999999996</v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388807.8331967679</v>
          </cell>
          <cell r="F857" t="str">
            <v/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>
            <v>1566583.9199999997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508416.93</v>
          </cell>
          <cell r="E860">
            <v>5348172.8506657761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914602.7155060221</v>
          </cell>
          <cell r="F861">
            <v>2308135.4300000002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4596755.62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>
            <v>116100.8</v>
          </cell>
          <cell r="E863" t="str">
            <v/>
          </cell>
          <cell r="F863">
            <v>3171509.2799999993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1078955.3400000001</v>
          </cell>
          <cell r="C866" t="str">
            <v/>
          </cell>
          <cell r="D866" t="str">
            <v/>
          </cell>
          <cell r="E866">
            <v>5587535.6221591309</v>
          </cell>
          <cell r="F866">
            <v>3136896.4999999991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63359.79</v>
          </cell>
          <cell r="E870">
            <v>4129212.2850164752</v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190723.38</v>
          </cell>
          <cell r="E871">
            <v>280148.76182250131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3388200.45</v>
          </cell>
          <cell r="E872">
            <v>5237732.9416859485</v>
          </cell>
          <cell r="F872">
            <v>987258.10000000021</v>
          </cell>
          <cell r="G872" t="str">
            <v/>
          </cell>
        </row>
        <row r="873">
          <cell r="A873" t="str">
            <v>BN14 0</v>
          </cell>
          <cell r="B873">
            <v>42883.28</v>
          </cell>
          <cell r="C873" t="str">
            <v/>
          </cell>
          <cell r="D873">
            <v>212568.64</v>
          </cell>
          <cell r="E873">
            <v>2872515.6796831368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193652.64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>
            <v>81821.69</v>
          </cell>
          <cell r="C875" t="str">
            <v/>
          </cell>
          <cell r="D875" t="str">
            <v/>
          </cell>
          <cell r="E875">
            <v>619006.42217660276</v>
          </cell>
          <cell r="F875">
            <v>2375022.0399999996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1999935.3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293505.83</v>
          </cell>
          <cell r="E877" t="str">
            <v/>
          </cell>
          <cell r="F877">
            <v>256634.5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3124236.99</v>
          </cell>
          <cell r="C879" t="str">
            <v/>
          </cell>
          <cell r="D879">
            <v>1873482.3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75164.37</v>
          </cell>
          <cell r="E880" t="str">
            <v/>
          </cell>
          <cell r="F880">
            <v>1063391.6300000001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585758.33673292189</v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92417.026875207666</v>
          </cell>
          <cell r="F883">
            <v>4284340.38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4672766.8835271467</v>
          </cell>
          <cell r="F884">
            <v>4461524.0999999996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3151809.04</v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96551.56</v>
          </cell>
          <cell r="C887" t="str">
            <v/>
          </cell>
          <cell r="D887" t="str">
            <v/>
          </cell>
          <cell r="E887" t="str">
            <v/>
          </cell>
          <cell r="F887">
            <v>427289.61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>
            <v>991076.64</v>
          </cell>
          <cell r="C889" t="str">
            <v/>
          </cell>
          <cell r="D889">
            <v>2007616.89</v>
          </cell>
          <cell r="E889">
            <v>5335140.1773024276</v>
          </cell>
          <cell r="F889">
            <v>4619076.4700000007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2235224.517008645</v>
          </cell>
          <cell r="F891">
            <v>17691408.700000003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2024644.52</v>
          </cell>
          <cell r="C893" t="str">
            <v/>
          </cell>
          <cell r="D893" t="str">
            <v/>
          </cell>
          <cell r="E893">
            <v>15672495.673722839</v>
          </cell>
          <cell r="F893">
            <v>5722136.8299999991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2950080.8200000012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147275.76</v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893180.22</v>
          </cell>
          <cell r="E897" t="str">
            <v/>
          </cell>
          <cell r="F897">
            <v>1052820.9099999999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107074.55</v>
          </cell>
          <cell r="E898" t="str">
            <v/>
          </cell>
          <cell r="F898">
            <v>1429800.25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145690.74</v>
          </cell>
          <cell r="E899" t="str">
            <v/>
          </cell>
          <cell r="F899">
            <v>1059526.3900000001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71026.94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4160196.9400000009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143272.41</v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A904" t="str">
            <v>BN20 9</v>
          </cell>
          <cell r="B904">
            <v>245342.03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380617.63</v>
          </cell>
          <cell r="E905" t="str">
            <v/>
          </cell>
          <cell r="F905">
            <v>1951535.0000000002</v>
          </cell>
          <cell r="G905" t="str">
            <v/>
          </cell>
        </row>
        <row r="906">
          <cell r="A906" t="str">
            <v>BN21 2</v>
          </cell>
          <cell r="B906">
            <v>2464753.4300000002</v>
          </cell>
          <cell r="C906" t="str">
            <v/>
          </cell>
          <cell r="D906" t="str">
            <v/>
          </cell>
          <cell r="E906" t="str">
            <v/>
          </cell>
          <cell r="F906">
            <v>2450455.2999999998</v>
          </cell>
          <cell r="G906" t="str">
            <v/>
          </cell>
        </row>
        <row r="907">
          <cell r="A907" t="str">
            <v>BN21 3</v>
          </cell>
          <cell r="B907">
            <v>3773702.75</v>
          </cell>
          <cell r="C907" t="str">
            <v/>
          </cell>
          <cell r="D907" t="str">
            <v/>
          </cell>
          <cell r="E907">
            <v>2431623.1101244451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1424815.69</v>
          </cell>
          <cell r="E908">
            <v>4096856.5304145948</v>
          </cell>
          <cell r="F908">
            <v>4444813.6900000004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195615.96</v>
          </cell>
          <cell r="E910" t="str">
            <v/>
          </cell>
          <cell r="F910">
            <v>211190.94999999998</v>
          </cell>
          <cell r="G910" t="str">
            <v/>
          </cell>
        </row>
        <row r="911">
          <cell r="A911" t="str">
            <v>BN22 7</v>
          </cell>
          <cell r="B911">
            <v>580821.01</v>
          </cell>
          <cell r="C911" t="str">
            <v/>
          </cell>
          <cell r="D911" t="str">
            <v/>
          </cell>
          <cell r="E911">
            <v>1712358.8754888729</v>
          </cell>
          <cell r="F911">
            <v>3371757.11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1848147.7130622179</v>
          </cell>
          <cell r="F912">
            <v>1940335.4200000006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2092902.7245610859</v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>
            <v>62446.19</v>
          </cell>
          <cell r="C916" t="str">
            <v/>
          </cell>
          <cell r="D916" t="str">
            <v/>
          </cell>
          <cell r="E916" t="str">
            <v/>
          </cell>
          <cell r="F916">
            <v>51464.360000000008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531474.78</v>
          </cell>
          <cell r="E918">
            <v>2494344.27015856</v>
          </cell>
          <cell r="F918">
            <v>1322118.4600000002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884269.99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1054866.02</v>
          </cell>
          <cell r="G922" t="str">
            <v/>
          </cell>
        </row>
        <row r="923">
          <cell r="A923" t="str">
            <v>BN25 3</v>
          </cell>
          <cell r="B923">
            <v>38321.24</v>
          </cell>
          <cell r="C923" t="str">
            <v/>
          </cell>
          <cell r="D923">
            <v>245703.25</v>
          </cell>
          <cell r="E923" t="str">
            <v/>
          </cell>
          <cell r="F923">
            <v>395445.10000000009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1959817</v>
          </cell>
          <cell r="C926" t="str">
            <v/>
          </cell>
          <cell r="D926" t="str">
            <v/>
          </cell>
          <cell r="E926" t="str">
            <v/>
          </cell>
          <cell r="F926">
            <v>3042530.87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3144752.86</v>
          </cell>
          <cell r="E927">
            <v>1940272.2414612044</v>
          </cell>
          <cell r="F927">
            <v>1513325.01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13241516</v>
          </cell>
          <cell r="C929" t="str">
            <v/>
          </cell>
          <cell r="D929" t="str">
            <v/>
          </cell>
          <cell r="E929">
            <v>2687851.4686520528</v>
          </cell>
          <cell r="F929" t="str">
            <v/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3806682.42</v>
          </cell>
          <cell r="C931" t="str">
            <v/>
          </cell>
          <cell r="D931" t="str">
            <v/>
          </cell>
          <cell r="E931">
            <v>1381371.0075153953</v>
          </cell>
          <cell r="F931">
            <v>2506865.9300000002</v>
          </cell>
          <cell r="G931" t="str">
            <v/>
          </cell>
        </row>
        <row r="932">
          <cell r="A932" t="str">
            <v>BN27 4</v>
          </cell>
          <cell r="B932">
            <v>1301064.07</v>
          </cell>
          <cell r="C932" t="str">
            <v/>
          </cell>
          <cell r="D932" t="str">
            <v/>
          </cell>
          <cell r="E932">
            <v>3651730.9646685766</v>
          </cell>
          <cell r="F932">
            <v>3785861.5000000005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>
            <v>2311485.1483641542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6066727.6100000003</v>
          </cell>
          <cell r="C935" t="str">
            <v/>
          </cell>
          <cell r="D935">
            <v>724433.29</v>
          </cell>
          <cell r="E935">
            <v>8301960.9932614723</v>
          </cell>
          <cell r="F935">
            <v>23677696.389999997</v>
          </cell>
          <cell r="G935" t="str">
            <v/>
          </cell>
        </row>
        <row r="936">
          <cell r="A936" t="str">
            <v>BN3 3</v>
          </cell>
          <cell r="B936">
            <v>2741971.7</v>
          </cell>
          <cell r="C936" t="str">
            <v/>
          </cell>
          <cell r="D936" t="str">
            <v/>
          </cell>
          <cell r="E936" t="str">
            <v/>
          </cell>
          <cell r="F936">
            <v>5393789.0200000005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>
            <v>5619707.5899999999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190988.41</v>
          </cell>
          <cell r="E938">
            <v>1413597.8811800177</v>
          </cell>
          <cell r="F938">
            <v>3850633.9200000004</v>
          </cell>
          <cell r="G938" t="str">
            <v/>
          </cell>
        </row>
        <row r="939">
          <cell r="A939" t="str">
            <v>BN3 6</v>
          </cell>
          <cell r="B939">
            <v>4274285.37</v>
          </cell>
          <cell r="C939" t="str">
            <v/>
          </cell>
          <cell r="D939">
            <v>4188762.71</v>
          </cell>
          <cell r="E939">
            <v>7986324.7361120647</v>
          </cell>
          <cell r="F939">
            <v>9178857.5500000007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2340974.8500000006</v>
          </cell>
          <cell r="G940" t="str">
            <v/>
          </cell>
        </row>
        <row r="941">
          <cell r="A941" t="str">
            <v>BN3 8</v>
          </cell>
          <cell r="B941">
            <v>118032.71</v>
          </cell>
          <cell r="C941" t="str">
            <v/>
          </cell>
          <cell r="D941">
            <v>61035.37</v>
          </cell>
          <cell r="E941" t="str">
            <v/>
          </cell>
          <cell r="F941">
            <v>1081596.26</v>
          </cell>
          <cell r="G941" t="str">
            <v/>
          </cell>
        </row>
        <row r="942">
          <cell r="A942" t="str">
            <v>BN41 1</v>
          </cell>
          <cell r="B942">
            <v>774308.87</v>
          </cell>
          <cell r="C942" t="str">
            <v/>
          </cell>
          <cell r="D942" t="str">
            <v/>
          </cell>
          <cell r="E942">
            <v>2912895.811240796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72550.2</v>
          </cell>
          <cell r="E943" t="str">
            <v/>
          </cell>
          <cell r="F943">
            <v>850962.77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337285.45</v>
          </cell>
          <cell r="C945" t="str">
            <v/>
          </cell>
          <cell r="D945">
            <v>851808.23</v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2951603.2</v>
          </cell>
          <cell r="C946" t="str">
            <v/>
          </cell>
          <cell r="D946">
            <v>667641.22</v>
          </cell>
          <cell r="E946">
            <v>3312052.2007462843</v>
          </cell>
          <cell r="F946">
            <v>5874733.8300000001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1071647.5496248777</v>
          </cell>
          <cell r="F947">
            <v>1538196.22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1197460.8700000001</v>
          </cell>
          <cell r="E949" t="str">
            <v/>
          </cell>
          <cell r="F949">
            <v>9763270.4600000028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2201283.7491106717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3412618.65</v>
          </cell>
          <cell r="C952" t="str">
            <v/>
          </cell>
          <cell r="D952" t="str">
            <v/>
          </cell>
          <cell r="E952">
            <v>6439124.7310693273</v>
          </cell>
          <cell r="F952">
            <v>3888397.5599999987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>
            <v>1945884.3900000001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2171050.65</v>
          </cell>
          <cell r="E959">
            <v>5439158.3107042257</v>
          </cell>
          <cell r="F959">
            <v>4604596.8900000006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667331.51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1513429.24</v>
          </cell>
          <cell r="C961" t="str">
            <v/>
          </cell>
          <cell r="D961" t="str">
            <v/>
          </cell>
          <cell r="E961">
            <v>1932832.9774977702</v>
          </cell>
          <cell r="F961">
            <v>6190766.9900000021</v>
          </cell>
          <cell r="G961" t="str">
            <v/>
          </cell>
        </row>
        <row r="962">
          <cell r="A962" t="str">
            <v>BN7 3</v>
          </cell>
          <cell r="B962" t="str">
            <v/>
          </cell>
          <cell r="C962" t="str">
            <v/>
          </cell>
          <cell r="D962" t="str">
            <v/>
          </cell>
          <cell r="E962">
            <v>6879511.1792993061</v>
          </cell>
          <cell r="F962">
            <v>177708.05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803487.17</v>
          </cell>
          <cell r="C964" t="str">
            <v/>
          </cell>
          <cell r="D964" t="str">
            <v/>
          </cell>
          <cell r="E964">
            <v>5849525.7394518293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344748.23</v>
          </cell>
          <cell r="E965" t="str">
            <v/>
          </cell>
          <cell r="F965">
            <v>1552364.91</v>
          </cell>
          <cell r="G965" t="str">
            <v/>
          </cell>
        </row>
        <row r="966">
          <cell r="A966" t="str">
            <v>BN8 6</v>
          </cell>
          <cell r="B966">
            <v>7287647.1900000004</v>
          </cell>
          <cell r="C966" t="str">
            <v/>
          </cell>
          <cell r="D966" t="str">
            <v/>
          </cell>
          <cell r="E966">
            <v>15753379.953686133</v>
          </cell>
          <cell r="F966">
            <v>4850200.51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2517332.2400000002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129522.01</v>
          </cell>
          <cell r="C971" t="str">
            <v/>
          </cell>
          <cell r="D971">
            <v>200691.17</v>
          </cell>
          <cell r="E971" t="str">
            <v/>
          </cell>
          <cell r="F971">
            <v>334400.06000000006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80511209.459999979</v>
          </cell>
          <cell r="C978">
            <v>1749760.03</v>
          </cell>
          <cell r="D978">
            <v>31600007.219999995</v>
          </cell>
          <cell r="E978">
            <v>31205538.887691423</v>
          </cell>
          <cell r="F978">
            <v>47450873.220000006</v>
          </cell>
          <cell r="G978">
            <v>13595516.100000003</v>
          </cell>
        </row>
        <row r="979">
          <cell r="A979" t="str">
            <v>BR total</v>
          </cell>
          <cell r="B979">
            <v>97250309.339999974</v>
          </cell>
          <cell r="C979">
            <v>1749760.03</v>
          </cell>
          <cell r="D979">
            <v>34646592.429999992</v>
          </cell>
          <cell r="E979">
            <v>87293291.072341293</v>
          </cell>
          <cell r="F979">
            <v>137166119.53</v>
          </cell>
          <cell r="G979">
            <v>13595516.100000003</v>
          </cell>
        </row>
        <row r="980">
          <cell r="A980" t="str">
            <v>BR1 1</v>
          </cell>
          <cell r="B980">
            <v>2479208.65</v>
          </cell>
          <cell r="C980" t="str">
            <v/>
          </cell>
          <cell r="D980" t="str">
            <v/>
          </cell>
          <cell r="E980">
            <v>2768766.8191981567</v>
          </cell>
          <cell r="F980">
            <v>9835143.2599999998</v>
          </cell>
          <cell r="G980" t="str">
            <v/>
          </cell>
        </row>
        <row r="981">
          <cell r="A981" t="str">
            <v>BR1 2</v>
          </cell>
          <cell r="B981">
            <v>1039254.69</v>
          </cell>
          <cell r="C981" t="str">
            <v/>
          </cell>
          <cell r="D981" t="str">
            <v/>
          </cell>
          <cell r="E981">
            <v>3520191.319076492</v>
          </cell>
          <cell r="F981">
            <v>7402947.2400000002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1224483.25</v>
          </cell>
          <cell r="E982">
            <v>3436249.1294758618</v>
          </cell>
          <cell r="F982">
            <v>7070914.6399999997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116945.51</v>
          </cell>
          <cell r="C984" t="str">
            <v/>
          </cell>
          <cell r="D984" t="str">
            <v/>
          </cell>
          <cell r="E984">
            <v>130465.22319456952</v>
          </cell>
          <cell r="F984">
            <v>1312001.5699999996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1206431.7889957882</v>
          </cell>
          <cell r="F986">
            <v>2583507.5699999998</v>
          </cell>
          <cell r="G986" t="str">
            <v/>
          </cell>
        </row>
        <row r="987">
          <cell r="A987" t="str">
            <v>BR2 6</v>
          </cell>
          <cell r="B987">
            <v>392051.37</v>
          </cell>
          <cell r="C987" t="str">
            <v/>
          </cell>
          <cell r="D987" t="str">
            <v/>
          </cell>
          <cell r="E987" t="str">
            <v/>
          </cell>
          <cell r="F987">
            <v>1433228.5000000002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308229.32</v>
          </cell>
          <cell r="E988" t="str">
            <v/>
          </cell>
          <cell r="F988">
            <v>2490644.54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139346.06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5259227.5199999996</v>
          </cell>
          <cell r="C990" t="str">
            <v/>
          </cell>
          <cell r="D990" t="str">
            <v/>
          </cell>
          <cell r="E990">
            <v>3327764.3216398638</v>
          </cell>
          <cell r="F990">
            <v>5120042.09</v>
          </cell>
          <cell r="G990" t="str">
            <v/>
          </cell>
        </row>
        <row r="991">
          <cell r="A991" t="str">
            <v>BR3 1</v>
          </cell>
          <cell r="B991">
            <v>457044.9</v>
          </cell>
          <cell r="C991" t="str">
            <v/>
          </cell>
          <cell r="D991" t="str">
            <v/>
          </cell>
          <cell r="E991">
            <v>6753239.0138725117</v>
          </cell>
          <cell r="F991">
            <v>3659727.4400000004</v>
          </cell>
          <cell r="G991" t="str">
            <v/>
          </cell>
        </row>
        <row r="992">
          <cell r="A992" t="str">
            <v>BR3 3</v>
          </cell>
          <cell r="B992">
            <v>1425018.68</v>
          </cell>
          <cell r="C992" t="str">
            <v/>
          </cell>
          <cell r="D992">
            <v>425446.04</v>
          </cell>
          <cell r="E992">
            <v>1220796.1593718876</v>
          </cell>
          <cell r="F992">
            <v>3169838.86</v>
          </cell>
          <cell r="G992" t="str">
            <v/>
          </cell>
        </row>
        <row r="993">
          <cell r="A993" t="str">
            <v>BR3 4</v>
          </cell>
          <cell r="B993">
            <v>976689.56</v>
          </cell>
          <cell r="C993" t="str">
            <v/>
          </cell>
          <cell r="D993" t="str">
            <v/>
          </cell>
          <cell r="E993">
            <v>946499.27395696403</v>
          </cell>
          <cell r="F993">
            <v>1239560.3999999999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2617979.8790889913</v>
          </cell>
          <cell r="F994">
            <v>1273617.52</v>
          </cell>
          <cell r="G994" t="str">
            <v/>
          </cell>
        </row>
        <row r="995">
          <cell r="A995" t="str">
            <v>BR3 6</v>
          </cell>
          <cell r="B995">
            <v>570230.57999999996</v>
          </cell>
          <cell r="C995" t="str">
            <v/>
          </cell>
          <cell r="D995" t="str">
            <v/>
          </cell>
          <cell r="E995">
            <v>2075955.921909319</v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633869.93999999994</v>
          </cell>
          <cell r="E997" t="str">
            <v/>
          </cell>
          <cell r="F997">
            <v>5542958.6700000009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570447.98</v>
          </cell>
          <cell r="C999" t="str">
            <v/>
          </cell>
          <cell r="D999" t="str">
            <v/>
          </cell>
          <cell r="E999" t="str">
            <v/>
          </cell>
          <cell r="F999">
            <v>2319128.5399999996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2040943.3099999996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A1002" t="str">
            <v>BR5 3</v>
          </cell>
          <cell r="B1002">
            <v>1339095.22</v>
          </cell>
          <cell r="C1002" t="str">
            <v/>
          </cell>
          <cell r="D1002" t="str">
            <v/>
          </cell>
          <cell r="E1002" t="str">
            <v/>
          </cell>
          <cell r="F1002">
            <v>5752077.5600000005</v>
          </cell>
          <cell r="G1002" t="str">
            <v/>
          </cell>
        </row>
        <row r="1003">
          <cell r="A1003" t="str">
            <v>BR5 4</v>
          </cell>
          <cell r="B1003">
            <v>122199.06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2007732.7456495962</v>
          </cell>
          <cell r="F1004">
            <v>3924638.0799999996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143397.45000000001</v>
          </cell>
          <cell r="C1006" t="str">
            <v/>
          </cell>
          <cell r="D1006" t="str">
            <v/>
          </cell>
          <cell r="E1006">
            <v>4400315.9650323335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843921.31</v>
          </cell>
          <cell r="C1007" t="str">
            <v/>
          </cell>
          <cell r="D1007">
            <v>315210.59999999998</v>
          </cell>
          <cell r="E1007">
            <v>1813022.7685341728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13750125.330112381</v>
          </cell>
          <cell r="F1008">
            <v>5713890.6599999992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916947.37999999989</v>
          </cell>
          <cell r="G1009" t="str">
            <v/>
          </cell>
        </row>
        <row r="1010">
          <cell r="A1010" t="str">
            <v>BR7 5</v>
          </cell>
          <cell r="B1010">
            <v>1004367.4</v>
          </cell>
          <cell r="C1010" t="str">
            <v/>
          </cell>
          <cell r="D1010" t="str">
            <v/>
          </cell>
          <cell r="E1010" t="str">
            <v/>
          </cell>
          <cell r="F1010">
            <v>9039960.790000001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 t="str">
            <v/>
          </cell>
          <cell r="E1011">
            <v>4504214.9883727739</v>
          </cell>
          <cell r="F1011">
            <v>3658078.89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>
            <v>883415.53368892462</v>
          </cell>
          <cell r="F1013">
            <v>3491996.2800000007</v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 t="str">
            <v/>
          </cell>
          <cell r="E1014">
            <v>724586.00347927364</v>
          </cell>
          <cell r="F1014">
            <v>723452.52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116805352.94999997</v>
          </cell>
          <cell r="C1016">
            <v>11014475.769999996</v>
          </cell>
          <cell r="D1016">
            <v>116162977.52</v>
          </cell>
          <cell r="E1016">
            <v>187611451.99273741</v>
          </cell>
          <cell r="F1016">
            <v>258617811.89999995</v>
          </cell>
          <cell r="G1016">
            <v>43173435.210000001</v>
          </cell>
        </row>
        <row r="1017">
          <cell r="A1017" t="str">
            <v>BS total</v>
          </cell>
          <cell r="B1017">
            <v>237462801.81999993</v>
          </cell>
          <cell r="C1017">
            <v>11014475.769999996</v>
          </cell>
          <cell r="D1017">
            <v>130491365.41</v>
          </cell>
          <cell r="E1017">
            <v>585886730.30243134</v>
          </cell>
          <cell r="F1017">
            <v>426796474.30999994</v>
          </cell>
          <cell r="G1017">
            <v>43173435.210000001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680051.40000000014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1170788.51</v>
          </cell>
          <cell r="E1020">
            <v>2668887.0505632157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4733625.9847136457</v>
          </cell>
          <cell r="F1021">
            <v>233100.77000000002</v>
          </cell>
          <cell r="G1021" t="str">
            <v/>
          </cell>
        </row>
        <row r="1022">
          <cell r="A1022" t="str">
            <v>BS1 4</v>
          </cell>
          <cell r="B1022">
            <v>104277543.95</v>
          </cell>
          <cell r="C1022" t="str">
            <v/>
          </cell>
          <cell r="D1022" t="str">
            <v/>
          </cell>
          <cell r="E1022">
            <v>5904101.0827783858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9624616.9566853531</v>
          </cell>
          <cell r="F1023">
            <v>1891859.9500000002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1730473.91</v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>
            <v>13614.26</v>
          </cell>
          <cell r="E1026">
            <v>3521825.5725437189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886730.51503236429</v>
          </cell>
          <cell r="F1029">
            <v>2363365.02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2531551.34</v>
          </cell>
          <cell r="C1032" t="str">
            <v/>
          </cell>
          <cell r="D1032">
            <v>334593.27</v>
          </cell>
          <cell r="E1032">
            <v>2393579.6574875247</v>
          </cell>
          <cell r="F1032">
            <v>2961052.4200000004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2058035.9231147708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120529.17</v>
          </cell>
          <cell r="C1037" t="str">
            <v/>
          </cell>
          <cell r="D1037">
            <v>103550.5</v>
          </cell>
          <cell r="E1037">
            <v>3670670.570938637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78586.710000000006</v>
          </cell>
          <cell r="E1039">
            <v>2219510.5190872857</v>
          </cell>
          <cell r="F1039">
            <v>1169999.3299999998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4665503.9754102677</v>
          </cell>
          <cell r="F1041">
            <v>1130800.8999999997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2024133.1155010727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230757.63</v>
          </cell>
          <cell r="C1043" t="str">
            <v/>
          </cell>
          <cell r="D1043" t="str">
            <v/>
          </cell>
          <cell r="E1043" t="str">
            <v/>
          </cell>
          <cell r="F1043">
            <v>1752705.04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277808.87</v>
          </cell>
          <cell r="E1044">
            <v>2008699.6095367698</v>
          </cell>
          <cell r="F1044">
            <v>375725.86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3968915.0346617661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879133.51000000013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3056814.86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1081583.4270133143</v>
          </cell>
          <cell r="F1050">
            <v>897725.37999999989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1764608.7288907785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>
            <v>183703.82</v>
          </cell>
          <cell r="C1052" t="str">
            <v/>
          </cell>
          <cell r="D1052" t="str">
            <v/>
          </cell>
          <cell r="E1052">
            <v>3452029.0941217514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>
            <v>117711.02</v>
          </cell>
          <cell r="E1053">
            <v>750333.64195886697</v>
          </cell>
          <cell r="F1053">
            <v>1162224.8599999999</v>
          </cell>
          <cell r="G1053" t="str">
            <v/>
          </cell>
        </row>
        <row r="1054">
          <cell r="A1054" t="str">
            <v>BS16 9</v>
          </cell>
          <cell r="B1054">
            <v>1741739.52</v>
          </cell>
          <cell r="C1054" t="str">
            <v/>
          </cell>
          <cell r="D1054" t="str">
            <v/>
          </cell>
          <cell r="E1054">
            <v>1605878.9445844805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1707268.15</v>
          </cell>
          <cell r="E1055">
            <v>5358127.4896095963</v>
          </cell>
          <cell r="F1055">
            <v>2340528.2400000002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1552019.0496555183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>
            <v>805670.46000000008</v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>
            <v>1956955.3399999996</v>
          </cell>
          <cell r="G1061" t="str">
            <v/>
          </cell>
        </row>
        <row r="1062">
          <cell r="A1062" t="str">
            <v>BS20 7</v>
          </cell>
          <cell r="B1062">
            <v>1752988.25</v>
          </cell>
          <cell r="C1062" t="str">
            <v/>
          </cell>
          <cell r="D1062">
            <v>337523.35</v>
          </cell>
          <cell r="E1062" t="str">
            <v/>
          </cell>
          <cell r="F1062">
            <v>1581153.5500000005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106494.76</v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 t="str">
            <v/>
          </cell>
          <cell r="E1065">
            <v>6697729.578520108</v>
          </cell>
          <cell r="F1065">
            <v>10197006.880000001</v>
          </cell>
          <cell r="G1065" t="str">
            <v/>
          </cell>
        </row>
        <row r="1066">
          <cell r="A1066" t="str">
            <v>BS21 7</v>
          </cell>
          <cell r="B1066">
            <v>1458035.13</v>
          </cell>
          <cell r="C1066" t="str">
            <v/>
          </cell>
          <cell r="D1066">
            <v>657189.21</v>
          </cell>
          <cell r="E1066">
            <v>9884106.6603740994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328765.46999999997</v>
          </cell>
          <cell r="E1068">
            <v>355197.18190610345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289249.33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2434089.7696658708</v>
          </cell>
          <cell r="F1070">
            <v>1398761.9199999997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1815947.4118977394</v>
          </cell>
          <cell r="F1071">
            <v>152941.96000000002</v>
          </cell>
          <cell r="G1071" t="str">
            <v/>
          </cell>
        </row>
        <row r="1072">
          <cell r="A1072" t="str">
            <v>BS23 1</v>
          </cell>
          <cell r="B1072">
            <v>407761.54</v>
          </cell>
          <cell r="C1072" t="str">
            <v/>
          </cell>
          <cell r="D1072" t="str">
            <v/>
          </cell>
          <cell r="E1072">
            <v>9082918.3636050634</v>
          </cell>
          <cell r="F1072">
            <v>6069542.1600000011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7430386.2366858218</v>
          </cell>
          <cell r="F1073">
            <v>1688155.9499999997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622443.94999999995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>
            <v>7165483.6215432007</v>
          </cell>
          <cell r="F1075">
            <v>2346919.81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4367243.0587456487</v>
          </cell>
          <cell r="F1077">
            <v>930830.82000000007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3113224.6760990717</v>
          </cell>
          <cell r="F1078">
            <v>1995276.76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>
            <v>227350.85326204888</v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654247.27</v>
          </cell>
          <cell r="E1081" t="str">
            <v/>
          </cell>
          <cell r="F1081">
            <v>668311.12</v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7495429.3577224882</v>
          </cell>
          <cell r="F1082">
            <v>764422.25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1266730.9290718895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6906114.4327631118</v>
          </cell>
          <cell r="F1085">
            <v>3856037.4099999988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7341720.3326958902</v>
          </cell>
          <cell r="F1086">
            <v>4109718.4900000012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6607546.9987169541</v>
          </cell>
          <cell r="F1088">
            <v>4162561.4699999997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1083828.8834340763</v>
          </cell>
          <cell r="F1089">
            <v>375470.62000000005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2882105.2100000004</v>
          </cell>
          <cell r="G1090" t="str">
            <v/>
          </cell>
        </row>
        <row r="1091">
          <cell r="A1091" t="str">
            <v>BS3 2</v>
          </cell>
          <cell r="B1091">
            <v>306511.63</v>
          </cell>
          <cell r="C1091" t="str">
            <v/>
          </cell>
          <cell r="D1091">
            <v>57974.33</v>
          </cell>
          <cell r="E1091">
            <v>4606804.1707417155</v>
          </cell>
          <cell r="F1091">
            <v>3461483.7799999993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385263.41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3141636.7789870761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903671.88</v>
          </cell>
          <cell r="C1094" t="str">
            <v/>
          </cell>
          <cell r="D1094" t="str">
            <v/>
          </cell>
          <cell r="E1094" t="str">
            <v/>
          </cell>
          <cell r="F1094">
            <v>1304996.5699999998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7124496.5059176618</v>
          </cell>
          <cell r="F1096">
            <v>5065243.34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1973073.827544081</v>
          </cell>
          <cell r="F1097" t="str">
            <v/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1565908.4399999997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>
            <v>1184414.3262632762</v>
          </cell>
          <cell r="F1100">
            <v>593603.24</v>
          </cell>
          <cell r="G1100" t="str">
            <v/>
          </cell>
        </row>
        <row r="1101">
          <cell r="A1101" t="str">
            <v>BS31 1</v>
          </cell>
          <cell r="B1101">
            <v>551410.49</v>
          </cell>
          <cell r="C1101" t="str">
            <v/>
          </cell>
          <cell r="D1101">
            <v>1969178.72</v>
          </cell>
          <cell r="E1101">
            <v>3137600.4122434133</v>
          </cell>
          <cell r="F1101">
            <v>1214657.25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193963.94</v>
          </cell>
          <cell r="E1102">
            <v>4813631.6887009442</v>
          </cell>
          <cell r="F1102">
            <v>489043.79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100691.81</v>
          </cell>
          <cell r="E1103">
            <v>2113252.3056420153</v>
          </cell>
          <cell r="F1103">
            <v>996267.65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33914.120000000003</v>
          </cell>
          <cell r="C1105" t="str">
            <v/>
          </cell>
          <cell r="D1105" t="str">
            <v/>
          </cell>
          <cell r="E1105" t="str">
            <v/>
          </cell>
          <cell r="F1105">
            <v>77731.320000000007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3654186.4614758068</v>
          </cell>
          <cell r="F1106">
            <v>6645068.4499999993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49839.774282919505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>
            <v>323831.77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137962.76</v>
          </cell>
          <cell r="E1111">
            <v>545787.54312272265</v>
          </cell>
          <cell r="F1111">
            <v>447138.92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760708.83414700883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>
            <v>5698971.4299999988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5262315.9678845573</v>
          </cell>
          <cell r="F1117">
            <v>2806114.0500000003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1403235.7426314703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7187974.5669694515</v>
          </cell>
          <cell r="F1121">
            <v>3914915.22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135131.6</v>
          </cell>
          <cell r="E1124" t="str">
            <v/>
          </cell>
          <cell r="F1124">
            <v>1447878.2599999998</v>
          </cell>
          <cell r="G1124" t="str">
            <v/>
          </cell>
        </row>
        <row r="1125">
          <cell r="A1125" t="str">
            <v>BS37 5</v>
          </cell>
          <cell r="B1125">
            <v>255746.2</v>
          </cell>
          <cell r="C1125" t="str">
            <v/>
          </cell>
          <cell r="D1125" t="str">
            <v/>
          </cell>
          <cell r="E1125">
            <v>2822042.2449480244</v>
          </cell>
          <cell r="F1125">
            <v>3865254.13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6281063.9894623598</v>
          </cell>
          <cell r="F1126">
            <v>15728873.970000003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82848.77</v>
          </cell>
          <cell r="E1131" t="str">
            <v/>
          </cell>
          <cell r="F1131">
            <v>6397014.2999999998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2608806.0015561185</v>
          </cell>
          <cell r="F1132">
            <v>561921.26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>
            <v>90607.25</v>
          </cell>
          <cell r="E1133" t="str">
            <v/>
          </cell>
          <cell r="F1133">
            <v>881281.14999999991</v>
          </cell>
          <cell r="G1133" t="str">
            <v/>
          </cell>
        </row>
        <row r="1134">
          <cell r="A1134" t="str">
            <v>BS4 1</v>
          </cell>
          <cell r="B1134">
            <v>54088.49</v>
          </cell>
          <cell r="C1134" t="str">
            <v/>
          </cell>
          <cell r="D1134">
            <v>70725.429999999993</v>
          </cell>
          <cell r="E1134" t="str">
            <v/>
          </cell>
          <cell r="F1134">
            <v>310414.07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1326571.7173064421</v>
          </cell>
          <cell r="F1135">
            <v>2551764.6200000006</v>
          </cell>
          <cell r="G1135" t="str">
            <v/>
          </cell>
        </row>
        <row r="1136">
          <cell r="A1136" t="str">
            <v>BS4 3</v>
          </cell>
          <cell r="B1136">
            <v>740335.16</v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1384412.0248775166</v>
          </cell>
          <cell r="F1137">
            <v>487795.92999999993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 t="str">
            <v/>
          </cell>
          <cell r="E1138">
            <v>7565024.1776547022</v>
          </cell>
          <cell r="F1138">
            <v>4316260.8000000007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>
            <v>17357062.854802065</v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5321229.7947997646</v>
          </cell>
          <cell r="F1141">
            <v>2609451.27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701316.12999999989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870974.86</v>
          </cell>
          <cell r="E1143">
            <v>6128558.7374672676</v>
          </cell>
          <cell r="F1143">
            <v>2532742.3400000003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1013482.1749129837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2183480.4464285807</v>
          </cell>
          <cell r="F1147">
            <v>1362686.94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210226.64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118878.44</v>
          </cell>
          <cell r="E1149">
            <v>3064845.7277152939</v>
          </cell>
          <cell r="F1149" t="str">
            <v/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4509407.0715233767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4605339.7745576268</v>
          </cell>
          <cell r="F1152">
            <v>1319694.28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3403161.5676749991</v>
          </cell>
          <cell r="F1153">
            <v>1280056.3000000003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2712123.8884903565</v>
          </cell>
          <cell r="F1154">
            <v>794739.76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11482911.131950673</v>
          </cell>
          <cell r="F1156">
            <v>840798.2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>
            <v>7026974.1556650689</v>
          </cell>
          <cell r="F1157">
            <v>2334626.6100000003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110479.38</v>
          </cell>
          <cell r="E1158">
            <v>1913807.1142884162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>
            <v>473223.79</v>
          </cell>
          <cell r="C1159" t="str">
            <v/>
          </cell>
          <cell r="D1159" t="str">
            <v/>
          </cell>
          <cell r="E1159" t="str">
            <v/>
          </cell>
          <cell r="F1159">
            <v>799683.26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10299811.636556987</v>
          </cell>
          <cell r="F1160">
            <v>1320703.26</v>
          </cell>
          <cell r="G1160" t="str">
            <v/>
          </cell>
        </row>
        <row r="1161">
          <cell r="A1161" t="str">
            <v>BS6 6</v>
          </cell>
          <cell r="B1161">
            <v>2054448.15</v>
          </cell>
          <cell r="C1161" t="str">
            <v/>
          </cell>
          <cell r="D1161">
            <v>254817.13</v>
          </cell>
          <cell r="E1161">
            <v>12461009.008621931</v>
          </cell>
          <cell r="F1161">
            <v>6354585.1199999992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4510259.6933447402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121751.59</v>
          </cell>
          <cell r="E1164" t="str">
            <v/>
          </cell>
          <cell r="F1164">
            <v>863533.33</v>
          </cell>
          <cell r="G1164" t="str">
            <v/>
          </cell>
        </row>
        <row r="1165">
          <cell r="A1165" t="str">
            <v>BS7 8</v>
          </cell>
          <cell r="B1165">
            <v>1123012.97</v>
          </cell>
          <cell r="C1165" t="str">
            <v/>
          </cell>
          <cell r="D1165" t="str">
            <v/>
          </cell>
          <cell r="E1165">
            <v>4345740.6747483145</v>
          </cell>
          <cell r="F1165">
            <v>3640919.67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77057.39</v>
          </cell>
          <cell r="E1166" t="str">
            <v/>
          </cell>
          <cell r="F1166">
            <v>432558.63</v>
          </cell>
          <cell r="G1166" t="str">
            <v/>
          </cell>
        </row>
        <row r="1167">
          <cell r="A1167" t="str">
            <v>BS8 1</v>
          </cell>
          <cell r="B1167">
            <v>969888.32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780309.32</v>
          </cell>
          <cell r="E1168">
            <v>23953568.583393589</v>
          </cell>
          <cell r="F1168" t="str">
            <v/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13408962.69100444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486587.32</v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12602346.763842037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7598198.7140333187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431157.76000000001</v>
          </cell>
          <cell r="E1175">
            <v>6051187.3570786342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272591.56</v>
          </cell>
          <cell r="E1176">
            <v>14186465.393835999</v>
          </cell>
          <cell r="F1176">
            <v>2325691.14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32219255.120000001</v>
          </cell>
          <cell r="C1184">
            <v>58605241.220000006</v>
          </cell>
          <cell r="D1184">
            <v>75227294.25999999</v>
          </cell>
          <cell r="E1184">
            <v>40125123.477614604</v>
          </cell>
          <cell r="F1184">
            <v>40698288.080000006</v>
          </cell>
          <cell r="G1184">
            <v>19985263.899999999</v>
          </cell>
        </row>
        <row r="1185">
          <cell r="A1185" t="str">
            <v>CA total</v>
          </cell>
          <cell r="B1185">
            <v>110393306.43000001</v>
          </cell>
          <cell r="C1185">
            <v>70307633.570000008</v>
          </cell>
          <cell r="D1185">
            <v>148173314.03</v>
          </cell>
          <cell r="E1185">
            <v>259187648.0892233</v>
          </cell>
          <cell r="F1185">
            <v>113854499.35999998</v>
          </cell>
          <cell r="G1185">
            <v>19985263.899999999</v>
          </cell>
        </row>
        <row r="1186">
          <cell r="A1186" t="str">
            <v>CA1 1</v>
          </cell>
          <cell r="B1186">
            <v>678456.29</v>
          </cell>
          <cell r="C1186" t="str">
            <v/>
          </cell>
          <cell r="D1186" t="str">
            <v/>
          </cell>
          <cell r="E1186">
            <v>1239341.4750317726</v>
          </cell>
          <cell r="F1186" t="str">
            <v/>
          </cell>
          <cell r="G1186" t="str">
            <v/>
          </cell>
        </row>
        <row r="1187">
          <cell r="A1187" t="str">
            <v>CA1 2</v>
          </cell>
          <cell r="B1187">
            <v>2557680.7400000002</v>
          </cell>
          <cell r="C1187" t="str">
            <v/>
          </cell>
          <cell r="D1187">
            <v>93953.31</v>
          </cell>
          <cell r="E1187" t="str">
            <v/>
          </cell>
          <cell r="F1187">
            <v>767044.61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5349579.3600000003</v>
          </cell>
          <cell r="C1190" t="str">
            <v/>
          </cell>
          <cell r="D1190" t="str">
            <v/>
          </cell>
          <cell r="E1190">
            <v>18028693.737109091</v>
          </cell>
          <cell r="F1190">
            <v>2118112.64</v>
          </cell>
          <cell r="G1190" t="str">
            <v/>
          </cell>
        </row>
        <row r="1191">
          <cell r="A1191" t="str">
            <v>CA10 2</v>
          </cell>
          <cell r="B1191">
            <v>5774573.2400000002</v>
          </cell>
          <cell r="C1191" t="str">
            <v/>
          </cell>
          <cell r="D1191" t="str">
            <v/>
          </cell>
          <cell r="E1191">
            <v>10068088.035743643</v>
          </cell>
          <cell r="F1191">
            <v>3209113.9699999993</v>
          </cell>
          <cell r="G1191" t="str">
            <v/>
          </cell>
        </row>
        <row r="1192">
          <cell r="A1192" t="str">
            <v>CA10 3</v>
          </cell>
          <cell r="B1192">
            <v>3416011.72</v>
          </cell>
          <cell r="C1192" t="str">
            <v/>
          </cell>
          <cell r="D1192">
            <v>2559208.37</v>
          </cell>
          <cell r="E1192">
            <v>7857890.7006049855</v>
          </cell>
          <cell r="F1192">
            <v>2288541.35</v>
          </cell>
          <cell r="G1192" t="str">
            <v/>
          </cell>
        </row>
        <row r="1193">
          <cell r="A1193" t="str">
            <v>CA11 0</v>
          </cell>
          <cell r="B1193">
            <v>4740862.16</v>
          </cell>
          <cell r="C1193" t="str">
            <v/>
          </cell>
          <cell r="D1193">
            <v>5841618.71</v>
          </cell>
          <cell r="E1193">
            <v>8617028.3398173954</v>
          </cell>
          <cell r="F1193">
            <v>3150928.3800000004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1219793.22</v>
          </cell>
          <cell r="C1195" t="str">
            <v/>
          </cell>
          <cell r="D1195">
            <v>264458.73</v>
          </cell>
          <cell r="E1195" t="str">
            <v/>
          </cell>
          <cell r="F1195">
            <v>2877865.27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341139.65</v>
          </cell>
          <cell r="E1196" t="str">
            <v/>
          </cell>
          <cell r="F1196">
            <v>1849761</v>
          </cell>
          <cell r="G1196" t="str">
            <v/>
          </cell>
        </row>
        <row r="1197">
          <cell r="A1197" t="str">
            <v>CA11 9</v>
          </cell>
          <cell r="B1197">
            <v>6896534.6200000001</v>
          </cell>
          <cell r="C1197" t="str">
            <v/>
          </cell>
          <cell r="D1197" t="str">
            <v/>
          </cell>
          <cell r="E1197">
            <v>10275133.837865321</v>
          </cell>
          <cell r="F1197">
            <v>2158700.15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4164641.0943469554</v>
          </cell>
          <cell r="F1198">
            <v>2927992.95</v>
          </cell>
          <cell r="G1198" t="str">
            <v/>
          </cell>
        </row>
        <row r="1199">
          <cell r="A1199" t="str">
            <v>CA12 5</v>
          </cell>
          <cell r="B1199">
            <v>630635.87</v>
          </cell>
          <cell r="C1199" t="str">
            <v/>
          </cell>
          <cell r="D1199" t="str">
            <v/>
          </cell>
          <cell r="E1199">
            <v>4176908.7481227769</v>
          </cell>
          <cell r="F1199">
            <v>2348045.1399999997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2298228.27</v>
          </cell>
          <cell r="C1201" t="str">
            <v/>
          </cell>
          <cell r="D1201">
            <v>8903807.7300000004</v>
          </cell>
          <cell r="E1201">
            <v>11587436.481495071</v>
          </cell>
          <cell r="F1201">
            <v>3970178.41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2581085.67</v>
          </cell>
          <cell r="C1203" t="str">
            <v/>
          </cell>
          <cell r="D1203">
            <v>987465.08</v>
          </cell>
          <cell r="E1203">
            <v>3845678.4129722347</v>
          </cell>
          <cell r="F1203">
            <v>2784815.56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584118.48999999987</v>
          </cell>
          <cell r="G1204" t="str">
            <v/>
          </cell>
        </row>
        <row r="1205">
          <cell r="A1205" t="str">
            <v>CA14 2</v>
          </cell>
          <cell r="B1205">
            <v>3589631.11</v>
          </cell>
          <cell r="C1205" t="str">
            <v/>
          </cell>
          <cell r="D1205">
            <v>328669.93</v>
          </cell>
          <cell r="E1205" t="str">
            <v/>
          </cell>
          <cell r="F1205">
            <v>282051.33000000007</v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339758.96462986077</v>
          </cell>
          <cell r="F1206">
            <v>1101328.4200000002</v>
          </cell>
          <cell r="G1206" t="str">
            <v/>
          </cell>
        </row>
        <row r="1207">
          <cell r="A1207" t="str">
            <v>CA14 4</v>
          </cell>
          <cell r="B1207">
            <v>1103933.03</v>
          </cell>
          <cell r="C1207" t="str">
            <v/>
          </cell>
          <cell r="D1207">
            <v>1128551.08</v>
          </cell>
          <cell r="E1207">
            <v>2329893.596233204</v>
          </cell>
          <cell r="F1207">
            <v>2629708.04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7195974.04</v>
          </cell>
          <cell r="E1210">
            <v>1298632.2699337425</v>
          </cell>
          <cell r="F1210">
            <v>1587620.75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341748.05</v>
          </cell>
          <cell r="E1211" t="str">
            <v/>
          </cell>
          <cell r="F1211">
            <v>160600.07999999999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3537641.59</v>
          </cell>
          <cell r="C1213" t="str">
            <v/>
          </cell>
          <cell r="D1213">
            <v>2554707.88</v>
          </cell>
          <cell r="E1213">
            <v>13204311.081766576</v>
          </cell>
          <cell r="F1213">
            <v>4682335.4899999993</v>
          </cell>
          <cell r="G1213" t="str">
            <v/>
          </cell>
        </row>
        <row r="1214">
          <cell r="A1214" t="str">
            <v>CA17 4</v>
          </cell>
          <cell r="B1214">
            <v>3828724.97</v>
          </cell>
          <cell r="C1214" t="str">
            <v/>
          </cell>
          <cell r="D1214">
            <v>1494260.9</v>
          </cell>
          <cell r="E1214">
            <v>6810507.8951253286</v>
          </cell>
          <cell r="F1214">
            <v>1743232.5399999998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1297444.5041555173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66586.34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816695.98</v>
          </cell>
          <cell r="E1218" t="str">
            <v/>
          </cell>
          <cell r="F1218">
            <v>4398725.29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168883.78</v>
          </cell>
          <cell r="E1220">
            <v>1452719.2079518165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1930203.17</v>
          </cell>
          <cell r="E1221">
            <v>2426288.1540824026</v>
          </cell>
          <cell r="F1221">
            <v>2321619.59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>
            <v>2482495.152219261</v>
          </cell>
          <cell r="F1223">
            <v>1400902.0100000002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484936.35000000003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404061.41999999993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2619642.98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243783.94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1972874.0400000003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767723.59000000008</v>
          </cell>
          <cell r="G1236" t="str">
            <v/>
          </cell>
        </row>
        <row r="1237">
          <cell r="A1237" t="str">
            <v>CA3 9</v>
          </cell>
          <cell r="B1237">
            <v>30481.38</v>
          </cell>
          <cell r="C1237" t="str">
            <v/>
          </cell>
          <cell r="D1237">
            <v>247753.58</v>
          </cell>
          <cell r="E1237">
            <v>999128.0451516516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3173102.85</v>
          </cell>
          <cell r="C1238" t="str">
            <v/>
          </cell>
          <cell r="D1238" t="str">
            <v/>
          </cell>
          <cell r="E1238">
            <v>6703985.6210584398</v>
          </cell>
          <cell r="F1238">
            <v>778407.53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2027490.9600000002</v>
          </cell>
          <cell r="G1239" t="str">
            <v/>
          </cell>
        </row>
        <row r="1240">
          <cell r="A1240" t="str">
            <v>CA4 9</v>
          </cell>
          <cell r="B1240">
            <v>675412.29</v>
          </cell>
          <cell r="C1240" t="str">
            <v/>
          </cell>
          <cell r="D1240" t="str">
            <v/>
          </cell>
          <cell r="E1240">
            <v>5280685.0842475696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3717606.57</v>
          </cell>
          <cell r="C1241" t="str">
            <v/>
          </cell>
          <cell r="D1241">
            <v>13411151.960000001</v>
          </cell>
          <cell r="E1241">
            <v>14010680.239886213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3114361.44</v>
          </cell>
          <cell r="C1242">
            <v>6090297.0300000003</v>
          </cell>
          <cell r="D1242" t="str">
            <v/>
          </cell>
          <cell r="E1242">
            <v>3820223.7228422696</v>
          </cell>
          <cell r="F1242">
            <v>4581884.32</v>
          </cell>
          <cell r="G1242" t="str">
            <v/>
          </cell>
        </row>
        <row r="1243">
          <cell r="A1243" t="str">
            <v>CA6 4</v>
          </cell>
          <cell r="B1243">
            <v>5156944.3099999996</v>
          </cell>
          <cell r="C1243" t="str">
            <v/>
          </cell>
          <cell r="D1243" t="str">
            <v/>
          </cell>
          <cell r="E1243">
            <v>5293158.3100879584</v>
          </cell>
          <cell r="F1243">
            <v>1233252.47</v>
          </cell>
          <cell r="G1243" t="str">
            <v/>
          </cell>
        </row>
        <row r="1244">
          <cell r="A1244" t="str">
            <v>CA6 5</v>
          </cell>
          <cell r="B1244">
            <v>3340780.49</v>
          </cell>
          <cell r="C1244" t="str">
            <v/>
          </cell>
          <cell r="D1244">
            <v>6776909.6399999997</v>
          </cell>
          <cell r="E1244">
            <v>9994061.6018354148</v>
          </cell>
          <cell r="F1244">
            <v>1493205.79</v>
          </cell>
          <cell r="G1244" t="str">
            <v/>
          </cell>
        </row>
        <row r="1245">
          <cell r="A1245" t="str">
            <v>CA6 6</v>
          </cell>
          <cell r="B1245">
            <v>2481774.54</v>
          </cell>
          <cell r="C1245" t="str">
            <v/>
          </cell>
          <cell r="D1245">
            <v>3174919.25</v>
          </cell>
          <cell r="E1245">
            <v>5567975.2232188899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3237241.78</v>
          </cell>
          <cell r="C1246">
            <v>3639221.2800000003</v>
          </cell>
          <cell r="D1246">
            <v>5210343.17</v>
          </cell>
          <cell r="E1246">
            <v>14536592.38113898</v>
          </cell>
          <cell r="F1246" t="str">
            <v/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5373008.3714516014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5908869.5826264722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5753760.0599999996</v>
          </cell>
          <cell r="E1250">
            <v>3881969.2286593718</v>
          </cell>
          <cell r="F1250">
            <v>2979560.01</v>
          </cell>
          <cell r="G1250" t="str">
            <v/>
          </cell>
        </row>
        <row r="1251">
          <cell r="A1251" t="str">
            <v>CA7 5</v>
          </cell>
          <cell r="B1251">
            <v>2455401.79</v>
          </cell>
          <cell r="C1251" t="str">
            <v/>
          </cell>
          <cell r="D1251" t="str">
            <v/>
          </cell>
          <cell r="E1251">
            <v>6539076.3733190019</v>
          </cell>
          <cell r="F1251">
            <v>639700.24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 t="str">
            <v/>
          </cell>
          <cell r="C1253" t="str">
            <v/>
          </cell>
          <cell r="D1253" t="str">
            <v/>
          </cell>
          <cell r="E1253">
            <v>8984358.9995495025</v>
          </cell>
          <cell r="F1253">
            <v>2458439.4500000007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476501.26</v>
          </cell>
          <cell r="E1254" t="str">
            <v/>
          </cell>
          <cell r="F1254">
            <v>518283.52000000002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2876748.12</v>
          </cell>
          <cell r="E1257">
            <v>5177182.4810598232</v>
          </cell>
          <cell r="F1257">
            <v>582497.25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1704102.77</v>
          </cell>
          <cell r="C1259" t="str">
            <v/>
          </cell>
          <cell r="D1259" t="str">
            <v/>
          </cell>
          <cell r="E1259">
            <v>3384825.3621627577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883469.24</v>
          </cell>
          <cell r="C1260" t="str">
            <v/>
          </cell>
          <cell r="D1260" t="str">
            <v/>
          </cell>
          <cell r="E1260">
            <v>2103852.2941058008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139432374.53999999</v>
          </cell>
          <cell r="C1263">
            <v>14315222.02</v>
          </cell>
          <cell r="D1263">
            <v>47480505.519999996</v>
          </cell>
          <cell r="E1263">
            <v>122369571.51175776</v>
          </cell>
          <cell r="F1263">
            <v>124768296.07000005</v>
          </cell>
          <cell r="G1263">
            <v>56273170.359999999</v>
          </cell>
        </row>
        <row r="1264">
          <cell r="A1264" t="str">
            <v>CB total</v>
          </cell>
          <cell r="B1264">
            <v>208470515.45999998</v>
          </cell>
          <cell r="C1264">
            <v>14315222.02</v>
          </cell>
          <cell r="D1264">
            <v>53810783.549999997</v>
          </cell>
          <cell r="E1264">
            <v>294708982.46181738</v>
          </cell>
          <cell r="F1264">
            <v>149500302.14000005</v>
          </cell>
          <cell r="G1264">
            <v>56273170.359999999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>
            <v>226980.67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3084068.76</v>
          </cell>
          <cell r="C1267" t="str">
            <v/>
          </cell>
          <cell r="D1267" t="str">
            <v/>
          </cell>
          <cell r="E1267">
            <v>4952020.486020471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1374320.552240324</v>
          </cell>
          <cell r="F1268">
            <v>1763836.5899999999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3343302.7959029842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1056024.6199121843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6810056.1699999999</v>
          </cell>
          <cell r="C1272" t="str">
            <v/>
          </cell>
          <cell r="D1272" t="str">
            <v/>
          </cell>
          <cell r="E1272" t="str">
            <v/>
          </cell>
          <cell r="F1272">
            <v>4057683.8999999994</v>
          </cell>
          <cell r="G1272" t="str">
            <v/>
          </cell>
        </row>
        <row r="1273">
          <cell r="A1273" t="str">
            <v>CB10 2</v>
          </cell>
          <cell r="B1273">
            <v>2241014.27</v>
          </cell>
          <cell r="C1273" t="str">
            <v/>
          </cell>
          <cell r="D1273" t="str">
            <v/>
          </cell>
          <cell r="E1273">
            <v>5389219.8383065304</v>
          </cell>
          <cell r="F1273">
            <v>1497100.22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 t="str">
            <v/>
          </cell>
          <cell r="E1275">
            <v>3077172.9856516402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1097467.8700000001</v>
          </cell>
          <cell r="C1276" t="str">
            <v/>
          </cell>
          <cell r="D1276">
            <v>1012865.67</v>
          </cell>
          <cell r="E1276">
            <v>17697717.441040769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5658551.0300000003</v>
          </cell>
          <cell r="C1283" t="str">
            <v/>
          </cell>
          <cell r="D1283" t="str">
            <v/>
          </cell>
          <cell r="E1283">
            <v>2615931.4072485529</v>
          </cell>
          <cell r="F1283" t="str">
            <v/>
          </cell>
          <cell r="G1283" t="str">
            <v/>
          </cell>
        </row>
        <row r="1284">
          <cell r="A1284" t="str">
            <v>CB21 5</v>
          </cell>
          <cell r="B1284">
            <v>1419630.01</v>
          </cell>
          <cell r="C1284" t="str">
            <v/>
          </cell>
          <cell r="D1284" t="str">
            <v/>
          </cell>
          <cell r="E1284" t="str">
            <v/>
          </cell>
          <cell r="F1284">
            <v>1035117.59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>
            <v>5393130.3896678817</v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>
            <v>3255364.182429635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>
            <v>2838883.5003413297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4026673</v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77853.06</v>
          </cell>
          <cell r="C1296" t="str">
            <v/>
          </cell>
          <cell r="D1296">
            <v>78643.95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11185172.169663897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3923452.8044419321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5724443.4617115464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4384786.5260928236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85032.12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444482.32</v>
          </cell>
          <cell r="C1304" t="str">
            <v/>
          </cell>
          <cell r="D1304" t="str">
            <v/>
          </cell>
          <cell r="E1304">
            <v>1685021.5937494359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>
            <v>2932271.58070772</v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1914939.68</v>
          </cell>
          <cell r="C1306" t="str">
            <v/>
          </cell>
          <cell r="D1306" t="str">
            <v/>
          </cell>
          <cell r="E1306">
            <v>1394315.8898054864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4431116.8600000003</v>
          </cell>
          <cell r="C1307" t="str">
            <v/>
          </cell>
          <cell r="D1307" t="str">
            <v/>
          </cell>
          <cell r="E1307">
            <v>4418829.6250353679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1617729.9100000001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11533940.660876973</v>
          </cell>
          <cell r="F1312">
            <v>1120853.6500000001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>
            <v>91643.460000000021</v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1801890.9577196138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924410.61519074265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1142977.5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1767745.52</v>
          </cell>
          <cell r="C1317" t="str">
            <v/>
          </cell>
          <cell r="D1317">
            <v>238822.44</v>
          </cell>
          <cell r="E1317">
            <v>10750592.9308622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>
            <v>2828637.06</v>
          </cell>
          <cell r="C1318" t="str">
            <v/>
          </cell>
          <cell r="D1318">
            <v>320139.74</v>
          </cell>
          <cell r="E1318">
            <v>12940366.610679664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4984764.38</v>
          </cell>
          <cell r="C1319" t="str">
            <v/>
          </cell>
          <cell r="D1319">
            <v>2092676.47</v>
          </cell>
          <cell r="E1319">
            <v>9053011.7665507682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2360149.09</v>
          </cell>
          <cell r="E1320">
            <v>21634202.933706451</v>
          </cell>
          <cell r="F1320">
            <v>1237457.52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4292904.84</v>
          </cell>
          <cell r="C1322" t="str">
            <v/>
          </cell>
          <cell r="D1322" t="str">
            <v/>
          </cell>
          <cell r="E1322">
            <v>3055530.9455181742</v>
          </cell>
          <cell r="F1322">
            <v>3279969.3200000003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3419605.84</v>
          </cell>
          <cell r="C1324" t="str">
            <v/>
          </cell>
          <cell r="D1324" t="str">
            <v/>
          </cell>
          <cell r="E1324" t="str">
            <v/>
          </cell>
          <cell r="F1324">
            <v>3097292.5099999993</v>
          </cell>
          <cell r="G1324" t="str">
            <v/>
          </cell>
        </row>
        <row r="1325">
          <cell r="A1325" t="str">
            <v>CB8 8</v>
          </cell>
          <cell r="B1325">
            <v>4740644.4400000004</v>
          </cell>
          <cell r="C1325" t="str">
            <v/>
          </cell>
          <cell r="D1325" t="str">
            <v/>
          </cell>
          <cell r="E1325">
            <v>6914012.2065832801</v>
          </cell>
          <cell r="F1325">
            <v>1439299.51</v>
          </cell>
          <cell r="G1325" t="str">
            <v/>
          </cell>
        </row>
        <row r="1326">
          <cell r="A1326" t="str">
            <v>CB8 9</v>
          </cell>
          <cell r="B1326">
            <v>13179278.970000001</v>
          </cell>
          <cell r="C1326" t="str">
            <v/>
          </cell>
          <cell r="D1326" t="str">
            <v/>
          </cell>
          <cell r="E1326" t="str">
            <v/>
          </cell>
          <cell r="F1326">
            <v>2654885.59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189741.38000000003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7090069.4724012678</v>
          </cell>
          <cell r="F1329">
            <v>1649394.9200000004</v>
          </cell>
          <cell r="G1329" t="str">
            <v/>
          </cell>
        </row>
        <row r="1330">
          <cell r="A1330" t="str">
            <v>CB9 8</v>
          </cell>
          <cell r="B1330">
            <v>1334560.17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9</v>
          </cell>
          <cell r="B1331">
            <v>56137.05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122015156.04000004</v>
          </cell>
          <cell r="C1332">
            <v>2735835.3699999992</v>
          </cell>
          <cell r="D1332">
            <v>72612367.429999992</v>
          </cell>
          <cell r="E1332">
            <v>106078288.51492873</v>
          </cell>
          <cell r="F1332">
            <v>103566156.99000001</v>
          </cell>
          <cell r="G1332">
            <v>111502538.57000004</v>
          </cell>
        </row>
        <row r="1333">
          <cell r="A1333" t="str">
            <v>CF total</v>
          </cell>
          <cell r="B1333">
            <v>195299855.80000001</v>
          </cell>
          <cell r="C1333">
            <v>2735835.3699999992</v>
          </cell>
          <cell r="D1333">
            <v>88529089.530000001</v>
          </cell>
          <cell r="E1333">
            <v>297042010.78441876</v>
          </cell>
          <cell r="F1333">
            <v>207681577.83000004</v>
          </cell>
          <cell r="G1333">
            <v>153085025.01000005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456943.42</v>
          </cell>
          <cell r="E1334">
            <v>1075446.389429616</v>
          </cell>
          <cell r="F1334">
            <v>1326151.5699999998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>
            <v>7033047.6908705095</v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>
            <v>2765693.06</v>
          </cell>
          <cell r="C1336" t="str">
            <v/>
          </cell>
          <cell r="D1336" t="str">
            <v/>
          </cell>
          <cell r="E1336">
            <v>5249597.063245073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831362.76190809021</v>
          </cell>
          <cell r="F1337">
            <v>1327132.8400000003</v>
          </cell>
          <cell r="G1337" t="str">
            <v/>
          </cell>
        </row>
        <row r="1338">
          <cell r="A1338" t="str">
            <v>CF10 5</v>
          </cell>
          <cell r="B1338">
            <v>1835372.28</v>
          </cell>
          <cell r="C1338" t="str">
            <v/>
          </cell>
          <cell r="D1338" t="str">
            <v/>
          </cell>
          <cell r="E1338">
            <v>468447.7610214923</v>
          </cell>
          <cell r="F1338">
            <v>1180054.3400000001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364391.05</v>
          </cell>
          <cell r="E1341">
            <v>4913950.4456001353</v>
          </cell>
          <cell r="F1341">
            <v>1898659.0299999996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585398.13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877406.55</v>
          </cell>
          <cell r="E1343" t="str">
            <v/>
          </cell>
          <cell r="F1343">
            <v>2777502.23</v>
          </cell>
          <cell r="G1343" t="str">
            <v/>
          </cell>
        </row>
        <row r="1344">
          <cell r="A1344" t="str">
            <v>CF11 9</v>
          </cell>
          <cell r="B1344">
            <v>1970703.67</v>
          </cell>
          <cell r="C1344" t="str">
            <v/>
          </cell>
          <cell r="D1344" t="str">
            <v/>
          </cell>
          <cell r="E1344">
            <v>6349228.0330618164</v>
          </cell>
          <cell r="F1344">
            <v>2823539.2699999991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79201.08</v>
          </cell>
          <cell r="E1346">
            <v>1741166.2945918334</v>
          </cell>
          <cell r="F1346">
            <v>1381496.8299999994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1445583.8600000003</v>
          </cell>
          <cell r="G1347" t="str">
            <v/>
          </cell>
        </row>
        <row r="1348">
          <cell r="A1348" t="str">
            <v>CF14 3</v>
          </cell>
          <cell r="B1348">
            <v>1872391</v>
          </cell>
          <cell r="C1348" t="str">
            <v/>
          </cell>
          <cell r="D1348" t="str">
            <v/>
          </cell>
          <cell r="E1348" t="str">
            <v/>
          </cell>
          <cell r="F1348">
            <v>1854947.2399999998</v>
          </cell>
          <cell r="G1348" t="str">
            <v/>
          </cell>
        </row>
        <row r="1349">
          <cell r="A1349" t="str">
            <v>CF14 4</v>
          </cell>
          <cell r="B1349">
            <v>595915.92000000004</v>
          </cell>
          <cell r="C1349" t="str">
            <v/>
          </cell>
          <cell r="D1349">
            <v>172539.16</v>
          </cell>
          <cell r="E1349">
            <v>2862063.5127201881</v>
          </cell>
          <cell r="F1349">
            <v>1318843.9199999992</v>
          </cell>
          <cell r="G1349" t="str">
            <v/>
          </cell>
        </row>
        <row r="1350">
          <cell r="A1350" t="str">
            <v>CF14 5</v>
          </cell>
          <cell r="B1350">
            <v>1251347.79</v>
          </cell>
          <cell r="C1350" t="str">
            <v/>
          </cell>
          <cell r="D1350" t="str">
            <v/>
          </cell>
          <cell r="E1350" t="str">
            <v/>
          </cell>
          <cell r="F1350">
            <v>1639164.62</v>
          </cell>
          <cell r="G1350" t="str">
            <v/>
          </cell>
        </row>
        <row r="1351">
          <cell r="A1351" t="str">
            <v>CF14 6</v>
          </cell>
          <cell r="B1351">
            <v>730350.56</v>
          </cell>
          <cell r="C1351" t="str">
            <v/>
          </cell>
          <cell r="D1351" t="str">
            <v/>
          </cell>
          <cell r="E1351" t="str">
            <v/>
          </cell>
          <cell r="F1351">
            <v>308422.21000000002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292761.65999999997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56386.54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6200888.7000000002</v>
          </cell>
          <cell r="C1356" t="str">
            <v/>
          </cell>
          <cell r="D1356" t="str">
            <v/>
          </cell>
          <cell r="E1356">
            <v>3412670.3873504428</v>
          </cell>
          <cell r="F1356">
            <v>2518732.0499999998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1312272.2200000002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1659214.6641820252</v>
          </cell>
          <cell r="F1358">
            <v>1254424.82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1250540.1100000001</v>
          </cell>
          <cell r="C1360" t="str">
            <v/>
          </cell>
          <cell r="D1360" t="str">
            <v/>
          </cell>
          <cell r="E1360">
            <v>15307809.846741378</v>
          </cell>
          <cell r="F1360">
            <v>1734284.1199999999</v>
          </cell>
          <cell r="G1360" t="str">
            <v/>
          </cell>
        </row>
        <row r="1361">
          <cell r="A1361" t="str">
            <v>CF23 6</v>
          </cell>
          <cell r="B1361">
            <v>537061.15</v>
          </cell>
          <cell r="C1361" t="str">
            <v/>
          </cell>
          <cell r="D1361">
            <v>735350.94</v>
          </cell>
          <cell r="E1361">
            <v>16930633.801732399</v>
          </cell>
          <cell r="F1361">
            <v>2963055.49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2741899.64</v>
          </cell>
          <cell r="C1363" t="str">
            <v/>
          </cell>
          <cell r="D1363" t="str">
            <v/>
          </cell>
          <cell r="E1363" t="str">
            <v/>
          </cell>
          <cell r="F1363">
            <v>1580467.47</v>
          </cell>
          <cell r="G1363" t="str">
            <v/>
          </cell>
        </row>
        <row r="1364">
          <cell r="A1364" t="str">
            <v>CF23 9</v>
          </cell>
          <cell r="B1364">
            <v>153008.01999999999</v>
          </cell>
          <cell r="C1364" t="str">
            <v/>
          </cell>
          <cell r="D1364">
            <v>931830.65</v>
          </cell>
          <cell r="E1364">
            <v>3881288.848973453</v>
          </cell>
          <cell r="F1364">
            <v>270624.64000000001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180468.46</v>
          </cell>
          <cell r="E1367">
            <v>357424.41914490057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1520395.77</v>
          </cell>
          <cell r="C1368" t="str">
            <v/>
          </cell>
          <cell r="D1368" t="str">
            <v/>
          </cell>
          <cell r="E1368">
            <v>16304517.524401965</v>
          </cell>
          <cell r="F1368">
            <v>3440590.7800000003</v>
          </cell>
          <cell r="G1368" t="str">
            <v/>
          </cell>
        </row>
        <row r="1369">
          <cell r="A1369" t="str">
            <v>CF24 4</v>
          </cell>
          <cell r="B1369">
            <v>1189732.8</v>
          </cell>
          <cell r="C1369" t="str">
            <v/>
          </cell>
          <cell r="D1369" t="str">
            <v/>
          </cell>
          <cell r="E1369">
            <v>16845606.09759815</v>
          </cell>
          <cell r="F1369">
            <v>1850229.96</v>
          </cell>
          <cell r="G1369" t="str">
            <v/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1530908.144838593</v>
          </cell>
          <cell r="F1370">
            <v>2126895.2799999998</v>
          </cell>
          <cell r="G1370" t="str">
            <v/>
          </cell>
        </row>
        <row r="1371">
          <cell r="A1371" t="str">
            <v>CF3 0</v>
          </cell>
          <cell r="B1371">
            <v>560829.07999999996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1677834.63</v>
          </cell>
          <cell r="C1373" t="str">
            <v/>
          </cell>
          <cell r="D1373">
            <v>2136675</v>
          </cell>
          <cell r="E1373">
            <v>4725706.6717948755</v>
          </cell>
          <cell r="F1373">
            <v>2656136.52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1342789.1700000002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3903084.08</v>
          </cell>
          <cell r="C1379" t="str">
            <v/>
          </cell>
          <cell r="D1379" t="str">
            <v/>
          </cell>
          <cell r="E1379">
            <v>1080776.999138592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177550.8</v>
          </cell>
          <cell r="C1380" t="str">
            <v/>
          </cell>
          <cell r="D1380" t="str">
            <v/>
          </cell>
          <cell r="E1380">
            <v>1547668.318958285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1981620.89</v>
          </cell>
          <cell r="C1381" t="str">
            <v/>
          </cell>
          <cell r="D1381" t="str">
            <v/>
          </cell>
          <cell r="E1381">
            <v>362410.45246779383</v>
          </cell>
          <cell r="F1381">
            <v>3540921.939999999</v>
          </cell>
          <cell r="G1381" t="str">
            <v/>
          </cell>
        </row>
        <row r="1382">
          <cell r="A1382" t="str">
            <v>CF31 4</v>
          </cell>
          <cell r="B1382">
            <v>122337.1</v>
          </cell>
          <cell r="C1382" t="str">
            <v/>
          </cell>
          <cell r="D1382" t="str">
            <v/>
          </cell>
          <cell r="E1382">
            <v>1468089.1500424347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3069350.13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268136.7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1546737.3</v>
          </cell>
          <cell r="C1388" t="str">
            <v/>
          </cell>
          <cell r="D1388" t="str">
            <v/>
          </cell>
          <cell r="E1388">
            <v>1127446.8551956667</v>
          </cell>
          <cell r="F1388">
            <v>3234511.5400000005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859733.20263725857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1358867.38</v>
          </cell>
          <cell r="C1390" t="str">
            <v/>
          </cell>
          <cell r="D1390" t="str">
            <v/>
          </cell>
          <cell r="E1390" t="str">
            <v/>
          </cell>
          <cell r="F1390">
            <v>687832.95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3724729.2998557775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1781234.46</v>
          </cell>
          <cell r="G1392" t="str">
            <v/>
          </cell>
        </row>
        <row r="1393">
          <cell r="A1393" t="str">
            <v>CF35 5</v>
          </cell>
          <cell r="B1393">
            <v>1169909.3700000001</v>
          </cell>
          <cell r="C1393" t="str">
            <v/>
          </cell>
          <cell r="D1393" t="str">
            <v/>
          </cell>
          <cell r="E1393">
            <v>2002834.0822260925</v>
          </cell>
          <cell r="F1393">
            <v>1808883.0900000008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440152.71</v>
          </cell>
          <cell r="E1394">
            <v>3485274.8481186731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1459111.2115141875</v>
          </cell>
          <cell r="F1395">
            <v>1686342.6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1292378.3167559705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2356669.36</v>
          </cell>
          <cell r="C1398" t="str">
            <v/>
          </cell>
          <cell r="D1398">
            <v>253935.94</v>
          </cell>
          <cell r="E1398">
            <v>2179774.8645358654</v>
          </cell>
          <cell r="F1398">
            <v>240841.31</v>
          </cell>
          <cell r="G1398" t="str">
            <v/>
          </cell>
        </row>
        <row r="1399">
          <cell r="A1399" t="str">
            <v>CF37 2</v>
          </cell>
          <cell r="B1399">
            <v>673467.67</v>
          </cell>
          <cell r="C1399" t="str">
            <v/>
          </cell>
          <cell r="D1399" t="str">
            <v/>
          </cell>
          <cell r="E1399" t="str">
            <v/>
          </cell>
          <cell r="F1399">
            <v>4213075.21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924443.45</v>
          </cell>
          <cell r="C1401" t="str">
            <v/>
          </cell>
          <cell r="D1401" t="str">
            <v/>
          </cell>
          <cell r="E1401">
            <v>2454586.4053909029</v>
          </cell>
          <cell r="F1401">
            <v>1486293.8</v>
          </cell>
          <cell r="G1401" t="str">
            <v/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180807.65</v>
          </cell>
          <cell r="E1402">
            <v>1350724.7237431486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621768.12053177739</v>
          </cell>
          <cell r="F1405">
            <v>473877.11</v>
          </cell>
          <cell r="G1405" t="str">
            <v/>
          </cell>
        </row>
        <row r="1406">
          <cell r="A1406" t="str">
            <v>CF39 0</v>
          </cell>
          <cell r="B1406">
            <v>541116.73</v>
          </cell>
          <cell r="C1406" t="str">
            <v/>
          </cell>
          <cell r="D1406">
            <v>43357.43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1767161.12</v>
          </cell>
          <cell r="C1407" t="str">
            <v/>
          </cell>
          <cell r="D1407">
            <v>507952.45</v>
          </cell>
          <cell r="E1407">
            <v>1594633.2994046418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1165140.6599999999</v>
          </cell>
          <cell r="C1409" t="str">
            <v/>
          </cell>
          <cell r="D1409">
            <v>103376.59</v>
          </cell>
          <cell r="E1409">
            <v>827712.78052907041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952666.55</v>
          </cell>
          <cell r="C1410" t="str">
            <v/>
          </cell>
          <cell r="D1410">
            <v>65250.95</v>
          </cell>
          <cell r="E1410">
            <v>174229.95552464211</v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>
            <v>1734181.01</v>
          </cell>
          <cell r="G1412" t="str">
            <v/>
          </cell>
        </row>
        <row r="1413">
          <cell r="A1413" t="str">
            <v>CF42 5</v>
          </cell>
          <cell r="B1413">
            <v>430956.99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454539.87</v>
          </cell>
          <cell r="C1414" t="str">
            <v/>
          </cell>
          <cell r="D1414" t="str">
            <v/>
          </cell>
          <cell r="E1414" t="str">
            <v/>
          </cell>
          <cell r="F1414">
            <v>314413.61000000004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207236.84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751112.96</v>
          </cell>
          <cell r="C1418" t="str">
            <v/>
          </cell>
          <cell r="D1418">
            <v>186668.92</v>
          </cell>
          <cell r="E1418">
            <v>1803726.1100051808</v>
          </cell>
          <cell r="F1418">
            <v>815384.27999999991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617543.32999999996</v>
          </cell>
          <cell r="C1420" t="str">
            <v/>
          </cell>
          <cell r="D1420" t="str">
            <v/>
          </cell>
          <cell r="E1420">
            <v>513902.78415696096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557477.41</v>
          </cell>
          <cell r="C1421" t="str">
            <v/>
          </cell>
          <cell r="D1421" t="str">
            <v/>
          </cell>
          <cell r="E1421">
            <v>795027.44626557501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967818.06</v>
          </cell>
          <cell r="G1422" t="str">
            <v/>
          </cell>
        </row>
        <row r="1423">
          <cell r="A1423" t="str">
            <v>CF44 9</v>
          </cell>
          <cell r="B1423">
            <v>3415548.25</v>
          </cell>
          <cell r="C1423" t="str">
            <v/>
          </cell>
          <cell r="D1423" t="str">
            <v/>
          </cell>
          <cell r="E1423">
            <v>1482295.2035969822</v>
          </cell>
          <cell r="F1423">
            <v>288867.20000000001</v>
          </cell>
          <cell r="G1423" t="str">
            <v/>
          </cell>
        </row>
        <row r="1424">
          <cell r="A1424" t="str">
            <v>CF45 3</v>
          </cell>
          <cell r="B1424">
            <v>664041.98</v>
          </cell>
          <cell r="C1424" t="str">
            <v/>
          </cell>
          <cell r="D1424" t="str">
            <v/>
          </cell>
          <cell r="E1424">
            <v>407244.23427715263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214595.21</v>
          </cell>
          <cell r="C1425" t="str">
            <v/>
          </cell>
          <cell r="D1425">
            <v>813160.12</v>
          </cell>
          <cell r="E1425">
            <v>1295673.811627914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316649.71000000002</v>
          </cell>
          <cell r="C1426" t="str">
            <v/>
          </cell>
          <cell r="D1426" t="str">
            <v/>
          </cell>
          <cell r="E1426">
            <v>239581.28666337664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1144215.44</v>
          </cell>
          <cell r="C1427" t="str">
            <v/>
          </cell>
          <cell r="D1427" t="str">
            <v/>
          </cell>
          <cell r="E1427">
            <v>1407985.1810459273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738431.75107238512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1989140.770001577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1226397.1299999999</v>
          </cell>
          <cell r="C1433" t="str">
            <v/>
          </cell>
          <cell r="D1433" t="str">
            <v/>
          </cell>
          <cell r="E1433">
            <v>881090.03327364731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782241.84</v>
          </cell>
          <cell r="C1436" t="str">
            <v/>
          </cell>
          <cell r="D1436">
            <v>256997.23</v>
          </cell>
          <cell r="E1436">
            <v>2222578.5807770686</v>
          </cell>
          <cell r="F1436">
            <v>4085126.8900000011</v>
          </cell>
          <cell r="G1436" t="str">
            <v/>
          </cell>
        </row>
        <row r="1437">
          <cell r="A1437" t="str">
            <v>CF5 2</v>
          </cell>
          <cell r="B1437">
            <v>1104739.8899999999</v>
          </cell>
          <cell r="C1437" t="str">
            <v/>
          </cell>
          <cell r="D1437" t="str">
            <v/>
          </cell>
          <cell r="E1437" t="str">
            <v/>
          </cell>
          <cell r="F1437">
            <v>3580514.9799999991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273348.03732199024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>
            <v>699720.48</v>
          </cell>
          <cell r="G1439" t="str">
            <v/>
          </cell>
        </row>
        <row r="1440">
          <cell r="A1440" t="str">
            <v>CF5 5</v>
          </cell>
          <cell r="B1440">
            <v>426175.18</v>
          </cell>
          <cell r="C1440" t="str">
            <v/>
          </cell>
          <cell r="D1440" t="str">
            <v/>
          </cell>
          <cell r="E1440">
            <v>724000.86954058392</v>
          </cell>
          <cell r="F1440">
            <v>799578.6399999999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4468115.9043479888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1539848.7000000002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3134402.5899893912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>
            <v>174268.90999999997</v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>
            <v>358242.74</v>
          </cell>
          <cell r="C1449" t="str">
            <v/>
          </cell>
          <cell r="D1449" t="str">
            <v/>
          </cell>
          <cell r="E1449">
            <v>735357.12863839569</v>
          </cell>
          <cell r="F1449">
            <v>1161088.58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1404131.0699999998</v>
          </cell>
          <cell r="G1450">
            <v>41582486.439999998</v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378235.5799999999</v>
          </cell>
          <cell r="G1452" t="str">
            <v/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>
            <v>2905954.91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>
            <v>78669.279999999999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>
            <v>1901062.1390522795</v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277093.7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198514.89</v>
          </cell>
          <cell r="E1459">
            <v>1978173.7568663519</v>
          </cell>
          <cell r="F1459">
            <v>1908881.2500000002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1722422.4414579142</v>
          </cell>
          <cell r="F1460">
            <v>2371393.4299999992</v>
          </cell>
          <cell r="G1460" t="str">
            <v/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51176.88</v>
          </cell>
          <cell r="E1461">
            <v>1683909.0631850979</v>
          </cell>
          <cell r="F1461">
            <v>812656.28999999992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7163539.0300000003</v>
          </cell>
          <cell r="C1463" t="str">
            <v/>
          </cell>
          <cell r="D1463">
            <v>3280076.96</v>
          </cell>
          <cell r="E1463">
            <v>4791390.0318802809</v>
          </cell>
          <cell r="F1463">
            <v>4922596.2599999979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 t="str">
            <v/>
          </cell>
          <cell r="E1466">
            <v>2431328.7241232521</v>
          </cell>
          <cell r="F1466">
            <v>2061376.92</v>
          </cell>
          <cell r="G1466" t="str">
            <v/>
          </cell>
        </row>
        <row r="1467">
          <cell r="A1467" t="str">
            <v>CF72 9</v>
          </cell>
          <cell r="B1467">
            <v>2094430.41</v>
          </cell>
          <cell r="C1467" t="str">
            <v/>
          </cell>
          <cell r="D1467">
            <v>1817702.64</v>
          </cell>
          <cell r="E1467">
            <v>4326789.5605770927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>
            <v>395229.49</v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356797.84</v>
          </cell>
          <cell r="C1469" t="str">
            <v/>
          </cell>
          <cell r="D1469" t="str">
            <v/>
          </cell>
          <cell r="E1469">
            <v>530297.54686419957</v>
          </cell>
          <cell r="F1469">
            <v>780651.53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3125208.21</v>
          </cell>
          <cell r="C1471" t="str">
            <v/>
          </cell>
          <cell r="D1471" t="str">
            <v/>
          </cell>
          <cell r="E1471">
            <v>2211771.670064732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659639.13</v>
          </cell>
          <cell r="C1474" t="str">
            <v/>
          </cell>
          <cell r="D1474" t="str">
            <v/>
          </cell>
          <cell r="E1474">
            <v>1622775.5778232657</v>
          </cell>
          <cell r="F1474">
            <v>1220948.3899999997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2170006.0169221782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707268.72</v>
          </cell>
          <cell r="E1476">
            <v>1323273.7944206044</v>
          </cell>
          <cell r="F1476">
            <v>1944203.7</v>
          </cell>
          <cell r="G1476" t="str">
            <v/>
          </cell>
        </row>
        <row r="1477">
          <cell r="A1477" t="str">
            <v>CF83 4</v>
          </cell>
          <cell r="B1477" t="str">
            <v/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1718633.73</v>
          </cell>
          <cell r="C1478" t="str">
            <v/>
          </cell>
          <cell r="D1478" t="str">
            <v/>
          </cell>
          <cell r="E1478">
            <v>2064646.9778729831</v>
          </cell>
          <cell r="F1478">
            <v>1810255.76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75073201.520000026</v>
          </cell>
          <cell r="C1484">
            <v>10874058.839999998</v>
          </cell>
          <cell r="D1484">
            <v>62761549.32</v>
          </cell>
          <cell r="E1484">
            <v>127597076.43306094</v>
          </cell>
          <cell r="F1484">
            <v>92981123.260000065</v>
          </cell>
          <cell r="G1484">
            <v>25595631.419999987</v>
          </cell>
        </row>
        <row r="1485">
          <cell r="A1485" t="str">
            <v>CH total</v>
          </cell>
          <cell r="B1485">
            <v>92181163.240000024</v>
          </cell>
          <cell r="C1485">
            <v>10874058.839999998</v>
          </cell>
          <cell r="D1485">
            <v>77934406.549999997</v>
          </cell>
          <cell r="E1485">
            <v>190043915.48983464</v>
          </cell>
          <cell r="F1485">
            <v>168168705.84000009</v>
          </cell>
          <cell r="G1485">
            <v>25595631.419999987</v>
          </cell>
        </row>
        <row r="1486">
          <cell r="A1486" t="str">
            <v>CH1 1</v>
          </cell>
          <cell r="B1486">
            <v>1875288.08</v>
          </cell>
          <cell r="C1486" t="str">
            <v/>
          </cell>
          <cell r="D1486" t="str">
            <v/>
          </cell>
          <cell r="E1486" t="str">
            <v/>
          </cell>
          <cell r="F1486">
            <v>4366432.8100000005</v>
          </cell>
          <cell r="G1486" t="str">
            <v/>
          </cell>
        </row>
        <row r="1487">
          <cell r="A1487" t="str">
            <v>CH1 2</v>
          </cell>
          <cell r="B1487">
            <v>310675.11</v>
          </cell>
          <cell r="C1487" t="str">
            <v/>
          </cell>
          <cell r="D1487">
            <v>66789.539999999994</v>
          </cell>
          <cell r="E1487">
            <v>8625443.0021060817</v>
          </cell>
          <cell r="F1487">
            <v>6864663.2400000012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2035460.8999999994</v>
          </cell>
          <cell r="G1488" t="str">
            <v/>
          </cell>
        </row>
        <row r="1489">
          <cell r="A1489" t="str">
            <v>CH1 4</v>
          </cell>
          <cell r="B1489">
            <v>534429.96</v>
          </cell>
          <cell r="C1489" t="str">
            <v/>
          </cell>
          <cell r="D1489" t="str">
            <v/>
          </cell>
          <cell r="E1489">
            <v>332874.04424290959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5286360.0441614576</v>
          </cell>
          <cell r="F1491">
            <v>4834610.1899999995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1296300.1774056719</v>
          </cell>
          <cell r="F1493">
            <v>1349111.1700000002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807085.45492758264</v>
          </cell>
          <cell r="F1495">
            <v>2627081.0599999991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2026434.1150716855</v>
          </cell>
          <cell r="F1496">
            <v>2824540.0399999991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284473.46999999997</v>
          </cell>
          <cell r="C1502" t="str">
            <v/>
          </cell>
          <cell r="D1502">
            <v>151894.01999999999</v>
          </cell>
          <cell r="E1502">
            <v>1040740.3457513233</v>
          </cell>
          <cell r="F1502">
            <v>2534100.2400000002</v>
          </cell>
          <cell r="G1502" t="str">
            <v/>
          </cell>
        </row>
        <row r="1503">
          <cell r="A1503" t="str">
            <v>CH3 6</v>
          </cell>
          <cell r="B1503">
            <v>596816.9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4838311.5053535132</v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991285.78999999992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4247070.5902167186</v>
          </cell>
          <cell r="F1506">
            <v>5233898.7299999995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120823.19</v>
          </cell>
          <cell r="C1512" t="str">
            <v/>
          </cell>
          <cell r="D1512" t="str">
            <v/>
          </cell>
          <cell r="E1512">
            <v>694773.59077593591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>
            <v>669419.12</v>
          </cell>
          <cell r="G1513" t="str">
            <v/>
          </cell>
        </row>
        <row r="1514">
          <cell r="A1514" t="str">
            <v>CH4 8</v>
          </cell>
          <cell r="B1514">
            <v>381292.28</v>
          </cell>
          <cell r="C1514" t="str">
            <v/>
          </cell>
          <cell r="D1514" t="str">
            <v/>
          </cell>
          <cell r="E1514">
            <v>982726.5969466411</v>
          </cell>
          <cell r="F1514">
            <v>1322088.0900000001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>
            <v>374021.92999999993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176243.34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1087049.4099999999</v>
          </cell>
          <cell r="C1521" t="str">
            <v/>
          </cell>
          <cell r="D1521" t="str">
            <v/>
          </cell>
          <cell r="E1521" t="str">
            <v/>
          </cell>
          <cell r="F1521">
            <v>1833425.08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489709.53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1608627.5599999998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559403.59000000008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>
            <v>360059.65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688526.07000000007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>
            <v>106049.21999999999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>
            <v>1470150.9199999997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4486019.0404333491</v>
          </cell>
          <cell r="F1548" t="str">
            <v/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538851.85000000009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83648.56</v>
          </cell>
          <cell r="E1551" t="str">
            <v/>
          </cell>
          <cell r="F1551">
            <v>257227.71999999997</v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2231955.3781130123</v>
          </cell>
          <cell r="F1556">
            <v>325237.96000000002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393303.19999999995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639914.01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1757106.2399999998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286240.89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644673.04050738737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70864.740000000005</v>
          </cell>
          <cell r="E1580" t="str">
            <v/>
          </cell>
          <cell r="F1580">
            <v>579934.08999999985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68658.42</v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5235542.356615073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1688059.6299493313</v>
          </cell>
          <cell r="F1590">
            <v>120317.67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170726.6</v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357791.66</v>
          </cell>
          <cell r="C1606" t="str">
            <v/>
          </cell>
          <cell r="D1606">
            <v>237156.86</v>
          </cell>
          <cell r="E1606" t="str">
            <v/>
          </cell>
          <cell r="F1606">
            <v>903838.31999999983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2780564.4</v>
          </cell>
          <cell r="E1607" t="str">
            <v/>
          </cell>
          <cell r="F1607">
            <v>4627739.2899999991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 t="str">
            <v/>
          </cell>
          <cell r="E1608">
            <v>3610765.0424292185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172120.05</v>
          </cell>
          <cell r="C1609" t="str">
            <v/>
          </cell>
          <cell r="D1609" t="str">
            <v/>
          </cell>
          <cell r="E1609" t="str">
            <v/>
          </cell>
          <cell r="F1609">
            <v>721190.94999999972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972131.55</v>
          </cell>
          <cell r="E1611">
            <v>952476.47741274943</v>
          </cell>
          <cell r="F1611">
            <v>1071540.93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85519.76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1996215.2836076082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>
            <v>43585.485584466674</v>
          </cell>
          <cell r="F1633">
            <v>474261.49</v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1929554.78</v>
          </cell>
          <cell r="C1637" t="str">
            <v/>
          </cell>
          <cell r="D1637">
            <v>1511801.56</v>
          </cell>
          <cell r="E1637" t="str">
            <v/>
          </cell>
          <cell r="F1637">
            <v>4913931.870000001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>
            <v>132934.49955428721</v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89332.95</v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38133.89</v>
          </cell>
          <cell r="C1663" t="str">
            <v/>
          </cell>
          <cell r="D1663">
            <v>107830.16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658254.28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>
            <v>163445.84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298589.31000000006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>
            <v>113517.89</v>
          </cell>
          <cell r="C1678" t="str">
            <v/>
          </cell>
          <cell r="D1678">
            <v>59056.23</v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2116584.89</v>
          </cell>
          <cell r="C1684" t="str">
            <v/>
          </cell>
          <cell r="D1684" t="str">
            <v/>
          </cell>
          <cell r="E1684">
            <v>2191886.1118977685</v>
          </cell>
          <cell r="F1684">
            <v>1287516.53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278249.31</v>
          </cell>
          <cell r="E1685">
            <v>766277.04266182403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2272773.48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989565.79</v>
          </cell>
          <cell r="C1687" t="str">
            <v/>
          </cell>
          <cell r="D1687" t="str">
            <v/>
          </cell>
          <cell r="E1687">
            <v>4393467.5244457647</v>
          </cell>
          <cell r="F1687">
            <v>1519176.3799999994</v>
          </cell>
          <cell r="G1687" t="str">
            <v/>
          </cell>
        </row>
        <row r="1688">
          <cell r="A1688" t="str">
            <v>CH7 5</v>
          </cell>
          <cell r="B1688">
            <v>2082382.66</v>
          </cell>
          <cell r="C1688" t="str">
            <v/>
          </cell>
          <cell r="D1688">
            <v>4137675.62</v>
          </cell>
          <cell r="E1688">
            <v>2030030.9513238568</v>
          </cell>
          <cell r="F1688">
            <v>4999626.38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>
            <v>1160978.8399999999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379070.21</v>
          </cell>
          <cell r="E1692" t="str">
            <v/>
          </cell>
          <cell r="F1692">
            <v>956693.62999999977</v>
          </cell>
          <cell r="G1692" t="str">
            <v/>
          </cell>
        </row>
        <row r="1693">
          <cell r="A1693" t="str">
            <v>CH8 8</v>
          </cell>
          <cell r="B1693">
            <v>3783289.27</v>
          </cell>
          <cell r="C1693" t="str">
            <v/>
          </cell>
          <cell r="D1693">
            <v>1819839.86</v>
          </cell>
          <cell r="E1693">
            <v>1864831.7252784909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3377202.48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175484442.04999998</v>
          </cell>
          <cell r="C1698">
            <v>4987276.3099999996</v>
          </cell>
          <cell r="D1698">
            <v>68521370.459999993</v>
          </cell>
          <cell r="E1698">
            <v>138205656.36135912</v>
          </cell>
          <cell r="F1698">
            <v>142239884.94</v>
          </cell>
          <cell r="G1698">
            <v>51197645.470000006</v>
          </cell>
        </row>
        <row r="1699">
          <cell r="A1699" t="str">
            <v>CM total</v>
          </cell>
          <cell r="B1699">
            <v>340078852.81999999</v>
          </cell>
          <cell r="C1699">
            <v>4987276.3099999996</v>
          </cell>
          <cell r="D1699">
            <v>84026925.919999987</v>
          </cell>
          <cell r="E1699">
            <v>234946000.15905631</v>
          </cell>
          <cell r="F1699">
            <v>312212081.00999999</v>
          </cell>
          <cell r="G1699">
            <v>54595980.49000001</v>
          </cell>
        </row>
        <row r="1700">
          <cell r="A1700" t="str">
            <v>CM0 7</v>
          </cell>
          <cell r="B1700">
            <v>2591242.25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3274197.6100000003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304899.7</v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1417241.36</v>
          </cell>
          <cell r="C1703" t="str">
            <v/>
          </cell>
          <cell r="D1703">
            <v>399727.76</v>
          </cell>
          <cell r="E1703" t="str">
            <v/>
          </cell>
          <cell r="F1703">
            <v>5043892.7100000009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>
            <v>1094161.71</v>
          </cell>
          <cell r="E1704">
            <v>12989652.00772457</v>
          </cell>
          <cell r="F1704" t="str">
            <v/>
          </cell>
          <cell r="G1704">
            <v>3398335.02</v>
          </cell>
        </row>
        <row r="1705">
          <cell r="A1705" t="str">
            <v>CM1 4</v>
          </cell>
          <cell r="B1705">
            <v>1417693.98</v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>
            <v>913898.09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>
            <v>3310709.1813899954</v>
          </cell>
          <cell r="F1709">
            <v>3641336.2899999996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114273.21</v>
          </cell>
          <cell r="E1710">
            <v>1062309.0063515499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>
            <v>6475560.1699999981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2623990.54</v>
          </cell>
          <cell r="C1713" t="str">
            <v/>
          </cell>
          <cell r="D1713" t="str">
            <v/>
          </cell>
          <cell r="E1713">
            <v>3312887.157570824</v>
          </cell>
          <cell r="F1713">
            <v>9668863.7000000011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2865998.5289677256</v>
          </cell>
          <cell r="F1714">
            <v>2016947.7300000007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2554487.0700000008</v>
          </cell>
          <cell r="G1715" t="str">
            <v/>
          </cell>
        </row>
        <row r="1716">
          <cell r="A1716" t="str">
            <v>CM13 3</v>
          </cell>
          <cell r="B1716">
            <v>4649045.01</v>
          </cell>
          <cell r="C1716" t="str">
            <v/>
          </cell>
          <cell r="D1716">
            <v>776698.07</v>
          </cell>
          <cell r="E1716" t="str">
            <v/>
          </cell>
          <cell r="F1716">
            <v>6924609.9399999985</v>
          </cell>
          <cell r="G1716" t="str">
            <v/>
          </cell>
        </row>
        <row r="1717">
          <cell r="A1717" t="str">
            <v>CM14 4</v>
          </cell>
          <cell r="B1717">
            <v>2550375.4500000002</v>
          </cell>
          <cell r="C1717" t="str">
            <v/>
          </cell>
          <cell r="D1717" t="str">
            <v/>
          </cell>
          <cell r="E1717" t="str">
            <v/>
          </cell>
          <cell r="F1717">
            <v>2137816.69</v>
          </cell>
          <cell r="G1717" t="str">
            <v/>
          </cell>
        </row>
        <row r="1718">
          <cell r="A1718" t="str">
            <v>CM14 5</v>
          </cell>
          <cell r="B1718">
            <v>483655.59</v>
          </cell>
          <cell r="C1718" t="str">
            <v/>
          </cell>
          <cell r="D1718" t="str">
            <v/>
          </cell>
          <cell r="E1718" t="str">
            <v/>
          </cell>
          <cell r="F1718">
            <v>3934226.9000000018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2310809.4900000002</v>
          </cell>
          <cell r="C1720" t="str">
            <v/>
          </cell>
          <cell r="D1720" t="str">
            <v/>
          </cell>
          <cell r="E1720" t="str">
            <v/>
          </cell>
          <cell r="F1720">
            <v>9047841.1600000001</v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96817.7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85258.37</v>
          </cell>
          <cell r="E1722" t="str">
            <v/>
          </cell>
          <cell r="F1722">
            <v>1405859.97</v>
          </cell>
          <cell r="G1722" t="str">
            <v/>
          </cell>
        </row>
        <row r="1723">
          <cell r="A1723" t="str">
            <v>CM16 4</v>
          </cell>
          <cell r="B1723">
            <v>1273701.97</v>
          </cell>
          <cell r="C1723" t="str">
            <v/>
          </cell>
          <cell r="D1723">
            <v>310779.27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3843221.21</v>
          </cell>
          <cell r="C1725" t="str">
            <v/>
          </cell>
          <cell r="D1725" t="str">
            <v/>
          </cell>
          <cell r="E1725" t="str">
            <v/>
          </cell>
          <cell r="F1725">
            <v>1349719.3200000003</v>
          </cell>
          <cell r="G1725" t="str">
            <v/>
          </cell>
        </row>
        <row r="1726">
          <cell r="A1726" t="str">
            <v>CM16 7</v>
          </cell>
          <cell r="B1726">
            <v>832057.21</v>
          </cell>
          <cell r="C1726" t="str">
            <v/>
          </cell>
          <cell r="D1726" t="str">
            <v/>
          </cell>
          <cell r="E1726" t="str">
            <v/>
          </cell>
          <cell r="F1726">
            <v>4912316.8000000007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20040612.370000001</v>
          </cell>
          <cell r="C1728" t="str">
            <v/>
          </cell>
          <cell r="D1728">
            <v>288281.13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>
            <v>5700590.1900000013</v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>
            <v>56087.63965142658</v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171977.55</v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CM19 4</v>
          </cell>
          <cell r="B1732">
            <v>72567.53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2763295.44</v>
          </cell>
          <cell r="C1733" t="str">
            <v/>
          </cell>
          <cell r="D1733">
            <v>4550037.96</v>
          </cell>
          <cell r="E1733">
            <v>2178314.3419793732</v>
          </cell>
          <cell r="F1733">
            <v>12737539.16</v>
          </cell>
          <cell r="G1733" t="str">
            <v/>
          </cell>
        </row>
        <row r="1734">
          <cell r="A1734" t="str">
            <v>CM2 0</v>
          </cell>
          <cell r="B1734" t="str">
            <v/>
          </cell>
          <cell r="C1734" t="str">
            <v/>
          </cell>
          <cell r="D1734">
            <v>122299.92</v>
          </cell>
          <cell r="E1734">
            <v>4571192.2274186444</v>
          </cell>
          <cell r="F1734">
            <v>5599188.9600000009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1333153.6399999999</v>
          </cell>
          <cell r="C1736" t="str">
            <v/>
          </cell>
          <cell r="D1736" t="str">
            <v/>
          </cell>
          <cell r="E1736" t="str">
            <v/>
          </cell>
          <cell r="F1736">
            <v>2471754.29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>
            <v>2553913.7199999997</v>
          </cell>
          <cell r="G1737" t="str">
            <v/>
          </cell>
        </row>
        <row r="1738">
          <cell r="A1738" t="str">
            <v>CM2 8</v>
          </cell>
          <cell r="B1738">
            <v>3428492.7</v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1665925.73</v>
          </cell>
          <cell r="C1739" t="str">
            <v/>
          </cell>
          <cell r="D1739">
            <v>118229.11</v>
          </cell>
          <cell r="E1739">
            <v>75643.058924309691</v>
          </cell>
          <cell r="F1739">
            <v>1297215.18</v>
          </cell>
          <cell r="G1739" t="str">
            <v/>
          </cell>
        </row>
        <row r="1740">
          <cell r="A1740" t="str">
            <v>CM20 1</v>
          </cell>
          <cell r="B1740">
            <v>540156.47</v>
          </cell>
          <cell r="C1740" t="str">
            <v/>
          </cell>
          <cell r="D1740" t="str">
            <v/>
          </cell>
          <cell r="E1740">
            <v>79221.867006075394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3067512.52</v>
          </cell>
          <cell r="C1741" t="str">
            <v/>
          </cell>
          <cell r="D1741">
            <v>4057309.15</v>
          </cell>
          <cell r="E1741">
            <v>5710224.987695978</v>
          </cell>
          <cell r="F1741">
            <v>4904737.5900000008</v>
          </cell>
          <cell r="G1741" t="str">
            <v/>
          </cell>
        </row>
        <row r="1742">
          <cell r="A1742" t="str">
            <v>CM20 3</v>
          </cell>
          <cell r="B1742">
            <v>58984.31</v>
          </cell>
          <cell r="C1742" t="str">
            <v/>
          </cell>
          <cell r="D1742">
            <v>99022.49</v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786011.57</v>
          </cell>
          <cell r="C1746" t="str">
            <v/>
          </cell>
          <cell r="D1746" t="str">
            <v/>
          </cell>
          <cell r="E1746" t="str">
            <v/>
          </cell>
          <cell r="F1746">
            <v>2488446.4300000002</v>
          </cell>
          <cell r="G1746" t="str">
            <v/>
          </cell>
        </row>
        <row r="1747">
          <cell r="A1747" t="str">
            <v>CM22 6</v>
          </cell>
          <cell r="B1747">
            <v>2414641.9</v>
          </cell>
          <cell r="C1747" t="str">
            <v/>
          </cell>
          <cell r="D1747">
            <v>604990.29</v>
          </cell>
          <cell r="E1747">
            <v>3471355.3040190591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4918393.22</v>
          </cell>
          <cell r="C1748" t="str">
            <v/>
          </cell>
          <cell r="D1748" t="str">
            <v/>
          </cell>
          <cell r="E1748" t="str">
            <v/>
          </cell>
          <cell r="F1748">
            <v>2319137.5800000005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2024496.05</v>
          </cell>
          <cell r="C1750" t="str">
            <v/>
          </cell>
          <cell r="D1750" t="str">
            <v/>
          </cell>
          <cell r="E1750">
            <v>5343750.951758516</v>
          </cell>
          <cell r="F1750">
            <v>3575756.31</v>
          </cell>
          <cell r="G1750" t="str">
            <v/>
          </cell>
        </row>
        <row r="1751">
          <cell r="A1751" t="str">
            <v>CM23 3</v>
          </cell>
          <cell r="B1751">
            <v>10887367.130000001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360521.45</v>
          </cell>
          <cell r="C1752" t="str">
            <v/>
          </cell>
          <cell r="D1752">
            <v>86189.83</v>
          </cell>
          <cell r="E1752">
            <v>158439.9473936572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836257.46</v>
          </cell>
          <cell r="C1756" t="str">
            <v/>
          </cell>
          <cell r="D1756" t="str">
            <v/>
          </cell>
          <cell r="E1756" t="str">
            <v/>
          </cell>
          <cell r="F1756">
            <v>3309761.1700000004</v>
          </cell>
          <cell r="G1756" t="str">
            <v/>
          </cell>
        </row>
        <row r="1757">
          <cell r="A1757" t="str">
            <v>CM3 1</v>
          </cell>
          <cell r="B1757">
            <v>5916910.25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>
            <v>1475429.9024620396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>
            <v>12411247.189999999</v>
          </cell>
          <cell r="G1759" t="str">
            <v/>
          </cell>
        </row>
        <row r="1760">
          <cell r="A1760" t="str">
            <v>CM3 4</v>
          </cell>
          <cell r="B1760">
            <v>1791340.37</v>
          </cell>
          <cell r="C1760" t="str">
            <v/>
          </cell>
          <cell r="D1760" t="str">
            <v/>
          </cell>
          <cell r="E1760">
            <v>4621221.0392939867</v>
          </cell>
          <cell r="F1760">
            <v>2989111.48</v>
          </cell>
          <cell r="G1760" t="str">
            <v/>
          </cell>
        </row>
        <row r="1761">
          <cell r="A1761" t="str">
            <v>CM3 5</v>
          </cell>
          <cell r="B1761">
            <v>2806970.72</v>
          </cell>
          <cell r="C1761" t="str">
            <v/>
          </cell>
          <cell r="D1761">
            <v>217185.34</v>
          </cell>
          <cell r="E1761" t="str">
            <v/>
          </cell>
          <cell r="F1761">
            <v>4953134.5699999994</v>
          </cell>
          <cell r="G1761" t="str">
            <v/>
          </cell>
        </row>
        <row r="1762">
          <cell r="A1762" t="str">
            <v>CM3 6</v>
          </cell>
          <cell r="B1762">
            <v>5017507.97</v>
          </cell>
          <cell r="C1762" t="str">
            <v/>
          </cell>
          <cell r="D1762" t="str">
            <v/>
          </cell>
          <cell r="E1762">
            <v>6017316.2577094929</v>
          </cell>
          <cell r="F1762">
            <v>11344376.970000004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1322323.3500000001</v>
          </cell>
          <cell r="C1764" t="str">
            <v/>
          </cell>
          <cell r="D1764" t="str">
            <v/>
          </cell>
          <cell r="E1764">
            <v>3443517.8121266165</v>
          </cell>
          <cell r="F1764">
            <v>2658769.04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73786.600000000006</v>
          </cell>
          <cell r="E1766">
            <v>3194616.9638443468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1531811.17</v>
          </cell>
          <cell r="C1767" t="str">
            <v/>
          </cell>
          <cell r="D1767" t="str">
            <v/>
          </cell>
          <cell r="E1767">
            <v>3812140.8587662149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1509567.6199999999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>
            <v>1233227.4999999998</v>
          </cell>
          <cell r="G1770" t="str">
            <v/>
          </cell>
        </row>
        <row r="1771">
          <cell r="A1771" t="str">
            <v>CM6 1</v>
          </cell>
          <cell r="B1771">
            <v>12900713.25</v>
          </cell>
          <cell r="C1771" t="str">
            <v/>
          </cell>
          <cell r="D1771">
            <v>1403411.24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2906693.65</v>
          </cell>
          <cell r="C1772" t="str">
            <v/>
          </cell>
          <cell r="D1772">
            <v>193073.61</v>
          </cell>
          <cell r="E1772">
            <v>2843666.9096039431</v>
          </cell>
          <cell r="F1772">
            <v>1889348.2199999995</v>
          </cell>
          <cell r="G1772" t="str">
            <v/>
          </cell>
        </row>
        <row r="1773">
          <cell r="A1773" t="str">
            <v>CM6 3</v>
          </cell>
          <cell r="B1773">
            <v>7071278.9000000004</v>
          </cell>
          <cell r="C1773" t="str">
            <v/>
          </cell>
          <cell r="D1773" t="str">
            <v/>
          </cell>
          <cell r="E1773">
            <v>5481711.2038478674</v>
          </cell>
          <cell r="F1773">
            <v>1902070.8200000003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131675.03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>
            <v>3570921.21</v>
          </cell>
          <cell r="C1778" t="str">
            <v/>
          </cell>
          <cell r="D1778" t="str">
            <v/>
          </cell>
          <cell r="E1778" t="str">
            <v/>
          </cell>
          <cell r="F1778">
            <v>3337588.1300000008</v>
          </cell>
          <cell r="G1778" t="str">
            <v/>
          </cell>
        </row>
        <row r="1779">
          <cell r="A1779" t="str">
            <v>CM7 3</v>
          </cell>
          <cell r="B1779">
            <v>5580612.6500000004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>
            <v>1273708.4099999999</v>
          </cell>
          <cell r="C1780" t="str">
            <v/>
          </cell>
          <cell r="D1780" t="str">
            <v/>
          </cell>
          <cell r="E1780">
            <v>2963154.3164104135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741509.29999999993</v>
          </cell>
          <cell r="G1781" t="str">
            <v/>
          </cell>
        </row>
        <row r="1782">
          <cell r="A1782" t="str">
            <v>CM7 9</v>
          </cell>
          <cell r="B1782">
            <v>955284.67</v>
          </cell>
          <cell r="C1782" t="str">
            <v/>
          </cell>
          <cell r="D1782" t="str">
            <v/>
          </cell>
          <cell r="E1782" t="str">
            <v/>
          </cell>
          <cell r="F1782">
            <v>580850.85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>
            <v>570879.39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1427131.99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2041504.9139486891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1733091.48</v>
          </cell>
          <cell r="C1786" t="str">
            <v/>
          </cell>
          <cell r="D1786" t="str">
            <v/>
          </cell>
          <cell r="E1786">
            <v>1633038.9138990284</v>
          </cell>
          <cell r="F1786">
            <v>724539.78999999992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10856910.51</v>
          </cell>
          <cell r="C1788" t="str">
            <v/>
          </cell>
          <cell r="D1788" t="str">
            <v/>
          </cell>
          <cell r="E1788">
            <v>7954581.9059679229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2413139.4</v>
          </cell>
          <cell r="C1790" t="str">
            <v/>
          </cell>
          <cell r="D1790" t="str">
            <v/>
          </cell>
          <cell r="E1790" t="str">
            <v/>
          </cell>
          <cell r="F1790">
            <v>3226447.69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10385072.970000001</v>
          </cell>
          <cell r="C1792" t="str">
            <v/>
          </cell>
          <cell r="D1792" t="str">
            <v/>
          </cell>
          <cell r="E1792">
            <v>1606720.0172935664</v>
          </cell>
          <cell r="F1792">
            <v>3125663.9299999997</v>
          </cell>
          <cell r="G1792" t="str">
            <v/>
          </cell>
        </row>
        <row r="1793">
          <cell r="A1793" t="str">
            <v>CM9 8</v>
          </cell>
          <cell r="B1793">
            <v>7368696.29</v>
          </cell>
          <cell r="C1793" t="str">
            <v/>
          </cell>
          <cell r="D1793">
            <v>205470.42</v>
          </cell>
          <cell r="E1793">
            <v>4465936.5746713625</v>
          </cell>
          <cell r="F1793">
            <v>5087116.8600000013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97926640.929999992</v>
          </cell>
          <cell r="C1798">
            <v>21441707.610000003</v>
          </cell>
          <cell r="D1798">
            <v>34039432.980000004</v>
          </cell>
          <cell r="E1798">
            <v>81878734.767289758</v>
          </cell>
          <cell r="F1798">
            <v>58095189.569999985</v>
          </cell>
          <cell r="G1798">
            <v>15820513.549999997</v>
          </cell>
        </row>
        <row r="1799">
          <cell r="A1799" t="str">
            <v>CO total</v>
          </cell>
          <cell r="B1799">
            <v>146339259.71999997</v>
          </cell>
          <cell r="C1799">
            <v>21441707.610000003</v>
          </cell>
          <cell r="D1799">
            <v>37553486.550000004</v>
          </cell>
          <cell r="E1799">
            <v>161332024.65657651</v>
          </cell>
          <cell r="F1799">
            <v>159984537.51999998</v>
          </cell>
          <cell r="G1799">
            <v>15820513.549999997</v>
          </cell>
        </row>
        <row r="1800">
          <cell r="A1800" t="str">
            <v>CO1 1</v>
          </cell>
          <cell r="B1800">
            <v>4434146.45</v>
          </cell>
          <cell r="C1800" t="str">
            <v/>
          </cell>
          <cell r="D1800">
            <v>757970.72</v>
          </cell>
          <cell r="E1800" t="str">
            <v/>
          </cell>
          <cell r="F1800">
            <v>8896604.9200000018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3542677.6460254919</v>
          </cell>
          <cell r="F1803">
            <v>1380337.4499999997</v>
          </cell>
          <cell r="G1803" t="str">
            <v/>
          </cell>
        </row>
        <row r="1804">
          <cell r="A1804" t="str">
            <v>CO10 1</v>
          </cell>
          <cell r="B1804">
            <v>240055.51</v>
          </cell>
          <cell r="C1804" t="str">
            <v/>
          </cell>
          <cell r="D1804" t="str">
            <v/>
          </cell>
          <cell r="E1804">
            <v>1556909.9549063051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3407001.63</v>
          </cell>
          <cell r="C1805" t="str">
            <v/>
          </cell>
          <cell r="D1805" t="str">
            <v/>
          </cell>
          <cell r="E1805">
            <v>2218182.9101548144</v>
          </cell>
          <cell r="F1805">
            <v>945405.94999999984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1897085.28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4556718.66</v>
          </cell>
          <cell r="C1808" t="str">
            <v/>
          </cell>
          <cell r="D1808" t="str">
            <v/>
          </cell>
          <cell r="E1808">
            <v>4228837.6036424879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2337165.0299999998</v>
          </cell>
          <cell r="C1809" t="str">
            <v/>
          </cell>
          <cell r="D1809">
            <v>440464.94</v>
          </cell>
          <cell r="E1809">
            <v>1608975.6929463041</v>
          </cell>
          <cell r="F1809">
            <v>2375244.4899999998</v>
          </cell>
          <cell r="G1809" t="str">
            <v/>
          </cell>
        </row>
        <row r="1810">
          <cell r="A1810" t="str">
            <v>CO10 9</v>
          </cell>
          <cell r="B1810">
            <v>1164494.3600000001</v>
          </cell>
          <cell r="C1810" t="str">
            <v/>
          </cell>
          <cell r="D1810" t="str">
            <v/>
          </cell>
          <cell r="E1810">
            <v>5060693.3897414124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259606.74</v>
          </cell>
          <cell r="C1811" t="str">
            <v/>
          </cell>
          <cell r="D1811" t="str">
            <v/>
          </cell>
          <cell r="E1811" t="str">
            <v/>
          </cell>
          <cell r="F1811">
            <v>2369741.0200000005</v>
          </cell>
          <cell r="G1811" t="str">
            <v/>
          </cell>
        </row>
        <row r="1812">
          <cell r="A1812" t="str">
            <v>CO11 2</v>
          </cell>
          <cell r="B1812">
            <v>2335285.84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206902.17</v>
          </cell>
          <cell r="E1815" t="str">
            <v/>
          </cell>
          <cell r="F1815">
            <v>212922.2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2250601.7200000007</v>
          </cell>
          <cell r="G1820" t="str">
            <v/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1635700.42</v>
          </cell>
          <cell r="C1822" t="str">
            <v/>
          </cell>
          <cell r="D1822" t="str">
            <v/>
          </cell>
          <cell r="E1822">
            <v>5280923.0523006469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827102.2</v>
          </cell>
          <cell r="G1824" t="str">
            <v/>
          </cell>
        </row>
        <row r="1825">
          <cell r="A1825" t="str">
            <v>CO15 4</v>
          </cell>
          <cell r="B1825">
            <v>881391.54</v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946331.3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3249825.3653940773</v>
          </cell>
          <cell r="F1829">
            <v>1914003.16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879968.99</v>
          </cell>
          <cell r="C1831" t="str">
            <v/>
          </cell>
          <cell r="D1831" t="str">
            <v/>
          </cell>
          <cell r="E1831">
            <v>4759648.8067073859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2449551.5699999998</v>
          </cell>
          <cell r="C1832" t="str">
            <v/>
          </cell>
          <cell r="D1832" t="str">
            <v/>
          </cell>
          <cell r="E1832">
            <v>8682159.1342673302</v>
          </cell>
          <cell r="F1832">
            <v>1386962.76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167997.84</v>
          </cell>
          <cell r="E1834" t="str">
            <v/>
          </cell>
          <cell r="F1834">
            <v>2246256.7300000014</v>
          </cell>
          <cell r="G1834" t="str">
            <v/>
          </cell>
        </row>
        <row r="1835">
          <cell r="A1835" t="str">
            <v>CO2 8</v>
          </cell>
          <cell r="B1835">
            <v>2591303.66</v>
          </cell>
          <cell r="C1835" t="str">
            <v/>
          </cell>
          <cell r="D1835">
            <v>591074.74</v>
          </cell>
          <cell r="E1835" t="str">
            <v/>
          </cell>
          <cell r="F1835">
            <v>6030225.6299999999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317857.58</v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 t="str">
            <v/>
          </cell>
          <cell r="E1837">
            <v>8229070.0014597094</v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3666432.4</v>
          </cell>
          <cell r="C1838" t="str">
            <v/>
          </cell>
          <cell r="D1838">
            <v>477581.34</v>
          </cell>
          <cell r="E1838">
            <v>2209265.561656252</v>
          </cell>
          <cell r="F1838">
            <v>5065190.3600000003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736939.85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1704200.77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>
            <v>43011.23</v>
          </cell>
          <cell r="C1843" t="str">
            <v/>
          </cell>
          <cell r="D1843" t="str">
            <v/>
          </cell>
          <cell r="E1843" t="str">
            <v/>
          </cell>
          <cell r="F1843">
            <v>600652.15999999992</v>
          </cell>
          <cell r="G1843" t="str">
            <v/>
          </cell>
        </row>
        <row r="1844">
          <cell r="A1844" t="str">
            <v>CO4 5</v>
          </cell>
          <cell r="B1844">
            <v>3440281.83</v>
          </cell>
          <cell r="C1844" t="str">
            <v/>
          </cell>
          <cell r="D1844" t="str">
            <v/>
          </cell>
          <cell r="E1844">
            <v>2332579.6296889493</v>
          </cell>
          <cell r="F1844">
            <v>6817908.46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10896409.799999997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 t="str">
            <v/>
          </cell>
          <cell r="E1847">
            <v>2781299.4070595689</v>
          </cell>
          <cell r="F1847">
            <v>1762452.1500000004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2400283.2299999995</v>
          </cell>
          <cell r="G1849" t="str">
            <v/>
          </cell>
        </row>
        <row r="1850">
          <cell r="A1850" t="str">
            <v>CO5 8</v>
          </cell>
          <cell r="B1850">
            <v>487125.8</v>
          </cell>
          <cell r="C1850" t="str">
            <v/>
          </cell>
          <cell r="D1850" t="str">
            <v/>
          </cell>
          <cell r="E1850">
            <v>1409905.8797646542</v>
          </cell>
          <cell r="F1850">
            <v>1940074.7400000002</v>
          </cell>
          <cell r="G1850" t="str">
            <v/>
          </cell>
        </row>
        <row r="1851">
          <cell r="A1851" t="str">
            <v>CO5 9</v>
          </cell>
          <cell r="B1851">
            <v>4326911.8899999997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1900624.6562208573</v>
          </cell>
          <cell r="F1852">
            <v>5332441.57</v>
          </cell>
          <cell r="G1852" t="str">
            <v/>
          </cell>
        </row>
        <row r="1853">
          <cell r="A1853" t="str">
            <v>CO6 2</v>
          </cell>
          <cell r="B1853">
            <v>2348151.9900000002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155260.23000000001</v>
          </cell>
          <cell r="E1854" t="str">
            <v/>
          </cell>
          <cell r="F1854">
            <v>2147272.2799999998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142499.17000000001</v>
          </cell>
          <cell r="E1857" t="str">
            <v/>
          </cell>
          <cell r="F1857">
            <v>553431.6399999999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104554.7</v>
          </cell>
          <cell r="E1859" t="str">
            <v/>
          </cell>
          <cell r="F1859">
            <v>6795499.9699999988</v>
          </cell>
          <cell r="G1859" t="str">
            <v/>
          </cell>
        </row>
        <row r="1860">
          <cell r="A1860" t="str">
            <v>CO7 7</v>
          </cell>
          <cell r="B1860">
            <v>3753825.79</v>
          </cell>
          <cell r="C1860" t="str">
            <v/>
          </cell>
          <cell r="D1860" t="str">
            <v/>
          </cell>
          <cell r="E1860">
            <v>4498507.3916915646</v>
          </cell>
          <cell r="F1860">
            <v>14506788.229999995</v>
          </cell>
          <cell r="G1860" t="str">
            <v/>
          </cell>
        </row>
        <row r="1861">
          <cell r="A1861" t="str">
            <v>CO7 8</v>
          </cell>
          <cell r="B1861">
            <v>1277402.18</v>
          </cell>
          <cell r="C1861" t="str">
            <v/>
          </cell>
          <cell r="D1861" t="str">
            <v/>
          </cell>
          <cell r="E1861">
            <v>8355398.8682968104</v>
          </cell>
          <cell r="F1861">
            <v>3244295.6500000004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 t="str">
            <v/>
          </cell>
          <cell r="E1864">
            <v>540162.30156530673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2423782.7134630941</v>
          </cell>
          <cell r="F1865">
            <v>1940662.0199999998</v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469747.72</v>
          </cell>
          <cell r="E1866" t="str">
            <v/>
          </cell>
          <cell r="F1866">
            <v>1923629.4499999997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4583859.922333736</v>
          </cell>
          <cell r="F1867">
            <v>1421618.51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72830839.479999989</v>
          </cell>
          <cell r="C1869">
            <v>21337527.449999999</v>
          </cell>
          <cell r="D1869">
            <v>37552883.530000016</v>
          </cell>
          <cell r="E1869">
            <v>42396692.662235834</v>
          </cell>
          <cell r="F1869">
            <v>58953505.390000008</v>
          </cell>
          <cell r="G1869">
            <v>27908738.380000003</v>
          </cell>
        </row>
        <row r="1870">
          <cell r="A1870" t="str">
            <v>CR total</v>
          </cell>
          <cell r="B1870">
            <v>117940431.61</v>
          </cell>
          <cell r="C1870">
            <v>21337527.449999999</v>
          </cell>
          <cell r="D1870">
            <v>50399515.51000002</v>
          </cell>
          <cell r="E1870">
            <v>121160444.83588922</v>
          </cell>
          <cell r="F1870">
            <v>161483126.21000001</v>
          </cell>
          <cell r="G1870">
            <v>27908738.380000003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6637606.241300188</v>
          </cell>
          <cell r="F1871">
            <v>2516977.6399999992</v>
          </cell>
          <cell r="G1871" t="str">
            <v/>
          </cell>
        </row>
        <row r="1872">
          <cell r="A1872" t="str">
            <v>CR0 1</v>
          </cell>
          <cell r="B1872">
            <v>8852911.1799999997</v>
          </cell>
          <cell r="C1872" t="str">
            <v/>
          </cell>
          <cell r="D1872" t="str">
            <v/>
          </cell>
          <cell r="E1872" t="str">
            <v/>
          </cell>
          <cell r="F1872">
            <v>10472295.15</v>
          </cell>
          <cell r="G1872" t="str">
            <v/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927517.15</v>
          </cell>
          <cell r="E1873">
            <v>8400409.8185536042</v>
          </cell>
          <cell r="F1873">
            <v>11313345.200000001</v>
          </cell>
          <cell r="G1873" t="str">
            <v/>
          </cell>
        </row>
        <row r="1874">
          <cell r="A1874" t="str">
            <v>CR0 3</v>
          </cell>
          <cell r="B1874">
            <v>1238298.4099999999</v>
          </cell>
          <cell r="C1874" t="str">
            <v/>
          </cell>
          <cell r="D1874" t="str">
            <v/>
          </cell>
          <cell r="E1874">
            <v>3229798.9400195191</v>
          </cell>
          <cell r="F1874">
            <v>2361699.899999999</v>
          </cell>
          <cell r="G1874" t="str">
            <v/>
          </cell>
        </row>
        <row r="1875">
          <cell r="A1875" t="str">
            <v>CR0 4</v>
          </cell>
          <cell r="B1875">
            <v>1233867</v>
          </cell>
          <cell r="C1875" t="str">
            <v/>
          </cell>
          <cell r="D1875">
            <v>10495496.75</v>
          </cell>
          <cell r="E1875">
            <v>4560920.2160181338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5523487.71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115654.77</v>
          </cell>
          <cell r="E1877" t="str">
            <v/>
          </cell>
          <cell r="F1877">
            <v>2156921.4200000009</v>
          </cell>
          <cell r="G1877" t="str">
            <v/>
          </cell>
        </row>
        <row r="1878">
          <cell r="A1878" t="str">
            <v>CR0 7</v>
          </cell>
          <cell r="B1878">
            <v>1822726.39</v>
          </cell>
          <cell r="C1878" t="str">
            <v/>
          </cell>
          <cell r="D1878">
            <v>101255.56</v>
          </cell>
          <cell r="E1878">
            <v>2338473.6479604924</v>
          </cell>
          <cell r="F1878">
            <v>3228270.95</v>
          </cell>
          <cell r="G1878" t="str">
            <v/>
          </cell>
        </row>
        <row r="1879">
          <cell r="A1879" t="str">
            <v>CR0 8</v>
          </cell>
          <cell r="B1879">
            <v>1053659</v>
          </cell>
          <cell r="C1879" t="str">
            <v/>
          </cell>
          <cell r="D1879" t="str">
            <v/>
          </cell>
          <cell r="E1879" t="str">
            <v/>
          </cell>
          <cell r="F1879">
            <v>4733015.1000000015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142395.57025447552</v>
          </cell>
          <cell r="F1880">
            <v>801185.54</v>
          </cell>
          <cell r="G1880" t="str">
            <v/>
          </cell>
        </row>
        <row r="1881">
          <cell r="A1881" t="str">
            <v>CR2 0</v>
          </cell>
          <cell r="B1881">
            <v>409886.9</v>
          </cell>
          <cell r="C1881" t="str">
            <v/>
          </cell>
          <cell r="D1881">
            <v>327759.52</v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1750135.47</v>
          </cell>
          <cell r="C1883" t="str">
            <v/>
          </cell>
          <cell r="D1883">
            <v>241834.84</v>
          </cell>
          <cell r="E1883">
            <v>3960858.382778638</v>
          </cell>
          <cell r="F1883">
            <v>2706391.35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1795542.1320066683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2175156.3685761527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454525.92</v>
          </cell>
          <cell r="C1886" t="str">
            <v/>
          </cell>
          <cell r="D1886" t="str">
            <v/>
          </cell>
          <cell r="E1886" t="str">
            <v/>
          </cell>
          <cell r="F1886">
            <v>870356.90999999992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1879076.3199999998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2913094.12</v>
          </cell>
          <cell r="C1889" t="str">
            <v/>
          </cell>
          <cell r="D1889" t="str">
            <v/>
          </cell>
          <cell r="E1889" t="str">
            <v/>
          </cell>
          <cell r="F1889">
            <v>5200114.93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1061648.8354410485</v>
          </cell>
          <cell r="F1890">
            <v>577423.7100000002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1597133.69</v>
          </cell>
          <cell r="G1892" t="str">
            <v/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403445.05</v>
          </cell>
          <cell r="E1893">
            <v>4859372.6558261355</v>
          </cell>
          <cell r="F1893">
            <v>1485767.23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1726972.2800000003</v>
          </cell>
          <cell r="G1898" t="str">
            <v/>
          </cell>
        </row>
        <row r="1899">
          <cell r="A1899" t="str">
            <v>CR5 2</v>
          </cell>
          <cell r="B1899">
            <v>14104318.18</v>
          </cell>
          <cell r="C1899" t="str">
            <v/>
          </cell>
          <cell r="D1899" t="str">
            <v/>
          </cell>
          <cell r="E1899">
            <v>2721957.4062484293</v>
          </cell>
          <cell r="F1899">
            <v>12669987.360000001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83614.539999999994</v>
          </cell>
          <cell r="E1900">
            <v>3955376.4102765252</v>
          </cell>
          <cell r="F1900">
            <v>2160484.0199999996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1871108.06</v>
          </cell>
          <cell r="C1903" t="str">
            <v/>
          </cell>
          <cell r="D1903" t="str">
            <v/>
          </cell>
          <cell r="E1903">
            <v>7689334.3553655203</v>
          </cell>
          <cell r="F1903">
            <v>4797280.3899999997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150053.79999999999</v>
          </cell>
          <cell r="E1904" t="str">
            <v/>
          </cell>
          <cell r="F1904">
            <v>1557124.5299999998</v>
          </cell>
          <cell r="G1904" t="str">
            <v/>
          </cell>
        </row>
        <row r="1905">
          <cell r="A1905" t="str">
            <v>CR7 7</v>
          </cell>
          <cell r="B1905">
            <v>1580462.5</v>
          </cell>
          <cell r="C1905" t="str">
            <v/>
          </cell>
          <cell r="D1905" t="str">
            <v/>
          </cell>
          <cell r="E1905">
            <v>3461514.1749985111</v>
          </cell>
          <cell r="F1905">
            <v>6812683.6299999999</v>
          </cell>
          <cell r="G1905" t="str">
            <v/>
          </cell>
        </row>
        <row r="1906">
          <cell r="A1906" t="str">
            <v>CR7 8</v>
          </cell>
          <cell r="B1906">
            <v>1727359.64</v>
          </cell>
          <cell r="C1906" t="str">
            <v/>
          </cell>
          <cell r="D1906" t="str">
            <v/>
          </cell>
          <cell r="E1906">
            <v>6989383.2193718981</v>
          </cell>
          <cell r="F1906">
            <v>3356938.4899999988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>
            <v>125151.53</v>
          </cell>
          <cell r="G1908" t="str">
            <v/>
          </cell>
        </row>
        <row r="1909">
          <cell r="A1909" t="str">
            <v>CR8 2</v>
          </cell>
          <cell r="B1909">
            <v>341267.4</v>
          </cell>
          <cell r="C1909" t="str">
            <v/>
          </cell>
          <cell r="D1909" t="str">
            <v/>
          </cell>
          <cell r="E1909" t="str">
            <v/>
          </cell>
          <cell r="F1909">
            <v>798721.42</v>
          </cell>
          <cell r="G1909" t="str">
            <v/>
          </cell>
        </row>
        <row r="1910">
          <cell r="A1910" t="str">
            <v>CR8 3</v>
          </cell>
          <cell r="B1910">
            <v>5110990.62</v>
          </cell>
          <cell r="C1910" t="str">
            <v/>
          </cell>
          <cell r="D1910" t="str">
            <v/>
          </cell>
          <cell r="E1910">
            <v>14784003.798657447</v>
          </cell>
          <cell r="F1910">
            <v>9156301.0300000012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>
            <v>644981.34</v>
          </cell>
          <cell r="C1912" t="str">
            <v/>
          </cell>
          <cell r="D1912" t="str">
            <v/>
          </cell>
          <cell r="E1912" t="str">
            <v/>
          </cell>
          <cell r="F1912">
            <v>1944513.3899999997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56854615.380000003</v>
          </cell>
          <cell r="C1925">
            <v>6569921.2200000007</v>
          </cell>
          <cell r="D1925">
            <v>44960234.620000012</v>
          </cell>
          <cell r="E1925">
            <v>114319756.40534376</v>
          </cell>
          <cell r="F1925">
            <v>79426965.099999994</v>
          </cell>
          <cell r="G1925">
            <v>25009167.079999994</v>
          </cell>
        </row>
        <row r="1926">
          <cell r="A1926" t="str">
            <v>CT total</v>
          </cell>
          <cell r="B1926">
            <v>65276589.740000002</v>
          </cell>
          <cell r="C1926">
            <v>6569921.2200000007</v>
          </cell>
          <cell r="D1926">
            <v>55628518.940000013</v>
          </cell>
          <cell r="E1926">
            <v>178619866.06355143</v>
          </cell>
          <cell r="F1926">
            <v>166512583.19999999</v>
          </cell>
          <cell r="G1926">
            <v>25009167.079999994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782301.14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 3</v>
          </cell>
          <cell r="B1929">
            <v>4464003.7</v>
          </cell>
          <cell r="C1929" t="str">
            <v/>
          </cell>
          <cell r="D1929">
            <v>827018.34</v>
          </cell>
          <cell r="E1929">
            <v>2015841.7391556923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547087</v>
          </cell>
          <cell r="C1931" t="str">
            <v/>
          </cell>
          <cell r="D1931" t="str">
            <v/>
          </cell>
          <cell r="E1931" t="str">
            <v/>
          </cell>
          <cell r="F1931">
            <v>1986287.0499999998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>
            <v>1783225.4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1464980.83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1465217.6900000004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>
            <v>783008.00999999978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213049.19</v>
          </cell>
          <cell r="E1938">
            <v>158845.2706318725</v>
          </cell>
          <cell r="F1938">
            <v>2025609.2799999998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>
            <v>866521.53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4084418.3832357116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1055444.6399999999</v>
          </cell>
          <cell r="C1941" t="str">
            <v/>
          </cell>
          <cell r="D1941" t="str">
            <v/>
          </cell>
          <cell r="E1941" t="str">
            <v/>
          </cell>
          <cell r="F1941">
            <v>1393712.39</v>
          </cell>
          <cell r="G1941" t="str">
            <v/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599886.98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846840.53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2015716.5438313035</v>
          </cell>
          <cell r="F1945">
            <v>454026.46000000008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1643784.4800000002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1292547.3899999999</v>
          </cell>
          <cell r="E1949" t="str">
            <v/>
          </cell>
          <cell r="F1949">
            <v>1407343.4199999997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182134.61</v>
          </cell>
          <cell r="E1951" t="str">
            <v/>
          </cell>
          <cell r="F1951">
            <v>2237016.9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363846.66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2553113.2149789864</v>
          </cell>
          <cell r="F1955">
            <v>1820169.8399999996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1261642.0302888767</v>
          </cell>
          <cell r="F1956">
            <v>2461980.1000000006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195760.29</v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708406.8</v>
          </cell>
          <cell r="C1960" t="str">
            <v/>
          </cell>
          <cell r="D1960" t="str">
            <v/>
          </cell>
          <cell r="E1960" t="str">
            <v/>
          </cell>
          <cell r="F1960">
            <v>1728333.5799999998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2491840.37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2901074.4000000004</v>
          </cell>
          <cell r="G1964" t="str">
            <v/>
          </cell>
        </row>
        <row r="1965">
          <cell r="A1965" t="str">
            <v>CT19 5</v>
          </cell>
          <cell r="B1965">
            <v>166991.22</v>
          </cell>
          <cell r="C1965" t="str">
            <v/>
          </cell>
          <cell r="D1965" t="str">
            <v/>
          </cell>
          <cell r="E1965" t="str">
            <v/>
          </cell>
          <cell r="F1965">
            <v>2351623.63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>
            <v>604547.86717608734</v>
          </cell>
          <cell r="F1966">
            <v>868372.79999999993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391123.61</v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1123165.7599999998</v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1791046.7251796015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209401.96</v>
          </cell>
          <cell r="C1971" t="str">
            <v/>
          </cell>
          <cell r="D1971">
            <v>883115.9</v>
          </cell>
          <cell r="E1971" t="str">
            <v/>
          </cell>
          <cell r="F1971">
            <v>2620132.290000001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1979024.2310070931</v>
          </cell>
          <cell r="F1972">
            <v>8925722.3399999961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1376349.07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87385.8</v>
          </cell>
          <cell r="E1976" t="str">
            <v/>
          </cell>
          <cell r="F1976">
            <v>1898391.4399999997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 t="str">
            <v/>
          </cell>
          <cell r="E1979">
            <v>9565125.2254066821</v>
          </cell>
          <cell r="F1979">
            <v>6119667.6400000006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2466583.59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439244.58999999997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921669.88</v>
          </cell>
          <cell r="E1982">
            <v>5937339.0179774631</v>
          </cell>
          <cell r="F1982">
            <v>2630352.7000000002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2428058.06</v>
          </cell>
          <cell r="E1983">
            <v>7940557.9896186655</v>
          </cell>
          <cell r="F1983" t="str">
            <v/>
          </cell>
          <cell r="G1983" t="str">
            <v/>
          </cell>
        </row>
        <row r="1984">
          <cell r="A1984" t="str">
            <v>CT4 6</v>
          </cell>
          <cell r="B1984">
            <v>277355.06</v>
          </cell>
          <cell r="C1984" t="str">
            <v/>
          </cell>
          <cell r="D1984">
            <v>816491.14</v>
          </cell>
          <cell r="E1984">
            <v>3767540.2343174191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162356.35</v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3163715.2665901482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370998.99</v>
          </cell>
          <cell r="C1987" t="str">
            <v/>
          </cell>
          <cell r="D1987">
            <v>620120.03</v>
          </cell>
          <cell r="E1987" t="str">
            <v/>
          </cell>
          <cell r="F1987">
            <v>3618876.38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2099329.6860915539</v>
          </cell>
          <cell r="F1988">
            <v>1266533.1400000001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2107837.7000000002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38984.410000000003</v>
          </cell>
          <cell r="E1990" t="str">
            <v/>
          </cell>
          <cell r="F1990">
            <v>954341.39999999991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2742754.3720190432</v>
          </cell>
          <cell r="F1993">
            <v>2588915.8099999996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152997.15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2251813.9400000009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110226.67</v>
          </cell>
          <cell r="E1996">
            <v>725851.76565135457</v>
          </cell>
          <cell r="F1996">
            <v>734128.91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348605.21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2994481.8978548632</v>
          </cell>
          <cell r="F1999">
            <v>1422721.5599999998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3918277.713083744</v>
          </cell>
          <cell r="F2000">
            <v>1076947.73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1664180.5994332079</v>
          </cell>
          <cell r="F2001">
            <v>2374715.8999999994</v>
          </cell>
          <cell r="G2001" t="str">
            <v/>
          </cell>
        </row>
        <row r="2002">
          <cell r="A2002" t="str">
            <v>CT9 2</v>
          </cell>
          <cell r="B2002">
            <v>491905.17</v>
          </cell>
          <cell r="C2002" t="str">
            <v/>
          </cell>
          <cell r="D2002" t="str">
            <v/>
          </cell>
          <cell r="E2002">
            <v>1380483.3354289306</v>
          </cell>
          <cell r="F2002">
            <v>1599418.3499999996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678487.7509259159</v>
          </cell>
          <cell r="F2003">
            <v>1137263.3200000003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91760.6</v>
          </cell>
          <cell r="E2004" t="str">
            <v/>
          </cell>
          <cell r="F2004">
            <v>2348233.85</v>
          </cell>
          <cell r="G2004" t="str">
            <v/>
          </cell>
        </row>
        <row r="2005">
          <cell r="A2005" t="str">
            <v>CT9 5</v>
          </cell>
          <cell r="B2005">
            <v>130379.82</v>
          </cell>
          <cell r="C2005" t="str">
            <v/>
          </cell>
          <cell r="D2005">
            <v>304992.71000000002</v>
          </cell>
          <cell r="E2005">
            <v>1257788.7983234534</v>
          </cell>
          <cell r="F2005">
            <v>1877144.1999999997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116849471.06000003</v>
          </cell>
          <cell r="C2007">
            <v>17277762.100000001</v>
          </cell>
          <cell r="D2007">
            <v>136653325.91000006</v>
          </cell>
          <cell r="E2007">
            <v>108029666.28128482</v>
          </cell>
          <cell r="F2007">
            <v>134634988.18999997</v>
          </cell>
          <cell r="G2007">
            <v>89474061.720000014</v>
          </cell>
        </row>
        <row r="2008">
          <cell r="A2008" t="str">
            <v>CV total</v>
          </cell>
          <cell r="B2008">
            <v>154670799.82000002</v>
          </cell>
          <cell r="C2008">
            <v>17277762.100000001</v>
          </cell>
          <cell r="D2008">
            <v>173778191.58000004</v>
          </cell>
          <cell r="E2008">
            <v>397575103.6895743</v>
          </cell>
          <cell r="F2008">
            <v>254333927.57999998</v>
          </cell>
          <cell r="G2008">
            <v>89474061.720000014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386567.52</v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3016934.4315201365</v>
          </cell>
          <cell r="F2012">
            <v>3515061.28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1631101.2799999996</v>
          </cell>
          <cell r="G2015" t="str">
            <v/>
          </cell>
        </row>
        <row r="2016">
          <cell r="A2016" t="str">
            <v>CV10 7</v>
          </cell>
          <cell r="B2016">
            <v>1481631.14</v>
          </cell>
          <cell r="C2016" t="str">
            <v/>
          </cell>
          <cell r="D2016" t="str">
            <v/>
          </cell>
          <cell r="E2016" t="str">
            <v/>
          </cell>
          <cell r="F2016">
            <v>2084787.03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660300.72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>
            <v>802770.84074502089</v>
          </cell>
          <cell r="F2019">
            <v>1416086.0000000002</v>
          </cell>
          <cell r="G2019" t="str">
            <v/>
          </cell>
        </row>
        <row r="2020">
          <cell r="A2020" t="str">
            <v>CV11 5</v>
          </cell>
          <cell r="B2020">
            <v>609745.66</v>
          </cell>
          <cell r="C2020" t="str">
            <v/>
          </cell>
          <cell r="D2020">
            <v>400531.35</v>
          </cell>
          <cell r="E2020">
            <v>1903049.5849706326</v>
          </cell>
          <cell r="F2020">
            <v>1180208.4999999995</v>
          </cell>
          <cell r="G2020" t="str">
            <v/>
          </cell>
        </row>
        <row r="2021">
          <cell r="A2021" t="str">
            <v>CV11 6</v>
          </cell>
          <cell r="B2021" t="str">
            <v/>
          </cell>
          <cell r="C2021" t="str">
            <v/>
          </cell>
          <cell r="D2021" t="str">
            <v/>
          </cell>
          <cell r="E2021">
            <v>5900918.7852292201</v>
          </cell>
          <cell r="F2021">
            <v>3074510.2800000003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1316689.8501428682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886082.82</v>
          </cell>
          <cell r="E2026" t="str">
            <v/>
          </cell>
          <cell r="F2026">
            <v>847092.4700000002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3959229.27</v>
          </cell>
          <cell r="E2027">
            <v>5207534.4061960243</v>
          </cell>
          <cell r="F2027">
            <v>2597439.69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6056567.1485306975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>
            <v>498127.56074857945</v>
          </cell>
          <cell r="F2029">
            <v>660221.3899999999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1338514.3786145318</v>
          </cell>
          <cell r="F2030">
            <v>521512.0799999999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445415.95999999996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398540.34</v>
          </cell>
          <cell r="E2032">
            <v>3745163.0126244081</v>
          </cell>
          <cell r="F2032">
            <v>1102086.3900000004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2854924.1328065731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1879141.7999999998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102117.64</v>
          </cell>
          <cell r="E2035">
            <v>4108259.7666314472</v>
          </cell>
          <cell r="F2035">
            <v>1869029.3600000003</v>
          </cell>
          <cell r="G2035" t="str">
            <v/>
          </cell>
        </row>
        <row r="2036">
          <cell r="A2036" t="str">
            <v>CV21 3</v>
          </cell>
          <cell r="B2036">
            <v>829466.55</v>
          </cell>
          <cell r="C2036" t="str">
            <v/>
          </cell>
          <cell r="D2036">
            <v>1279987.06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>
            <v>1647447.9474488231</v>
          </cell>
          <cell r="F2037">
            <v>356646.59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1247806.9771200363</v>
          </cell>
          <cell r="F2039">
            <v>1156719.8700000001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718116.29</v>
          </cell>
          <cell r="C2041" t="str">
            <v/>
          </cell>
          <cell r="D2041" t="str">
            <v/>
          </cell>
          <cell r="E2041">
            <v>3346020.5513822967</v>
          </cell>
          <cell r="F2041">
            <v>2031698.21</v>
          </cell>
          <cell r="G2041" t="str">
            <v/>
          </cell>
        </row>
        <row r="2042">
          <cell r="A2042" t="str">
            <v>CV23 0</v>
          </cell>
          <cell r="B2042">
            <v>2586879.21</v>
          </cell>
          <cell r="C2042" t="str">
            <v/>
          </cell>
          <cell r="D2042" t="str">
            <v/>
          </cell>
          <cell r="E2042">
            <v>18233389.010390371</v>
          </cell>
          <cell r="F2042">
            <v>2322901.87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6837130.6500000004</v>
          </cell>
          <cell r="C2044" t="str">
            <v/>
          </cell>
          <cell r="D2044" t="str">
            <v/>
          </cell>
          <cell r="E2044">
            <v>6243085.9491248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 t="str">
            <v/>
          </cell>
          <cell r="E2045">
            <v>6148617.9468375053</v>
          </cell>
          <cell r="F2045">
            <v>1575547.3400000005</v>
          </cell>
          <cell r="G2045" t="str">
            <v/>
          </cell>
        </row>
        <row r="2046">
          <cell r="A2046" t="str">
            <v>CV3 1</v>
          </cell>
          <cell r="B2046">
            <v>705478.25</v>
          </cell>
          <cell r="C2046" t="str">
            <v/>
          </cell>
          <cell r="D2046" t="str">
            <v/>
          </cell>
          <cell r="E2046" t="str">
            <v/>
          </cell>
          <cell r="F2046">
            <v>864203.79</v>
          </cell>
          <cell r="G2046" t="str">
            <v/>
          </cell>
        </row>
        <row r="2047">
          <cell r="A2047" t="str">
            <v>CV3 2</v>
          </cell>
          <cell r="B2047">
            <v>605950.31999999995</v>
          </cell>
          <cell r="C2047" t="str">
            <v/>
          </cell>
          <cell r="D2047" t="str">
            <v/>
          </cell>
          <cell r="E2047">
            <v>2542144.1847036355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104801.71</v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691381.75</v>
          </cell>
          <cell r="C2051" t="str">
            <v/>
          </cell>
          <cell r="D2051" t="str">
            <v/>
          </cell>
          <cell r="E2051">
            <v>5208392.0988846058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7113282.7281822078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2761173.5131367776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6199948.9820475979</v>
          </cell>
          <cell r="F2055">
            <v>184790.73999999993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 t="str">
            <v/>
          </cell>
          <cell r="E2057">
            <v>2295248.4984143414</v>
          </cell>
          <cell r="F2057">
            <v>2424812.4199999995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3480182.682638552</v>
          </cell>
          <cell r="F2058">
            <v>5643883.5700000003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5262167.0600000005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429172.98279306293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9980603.6199999992</v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967967.89</v>
          </cell>
          <cell r="C2062" t="str">
            <v/>
          </cell>
          <cell r="D2062">
            <v>995082.39</v>
          </cell>
          <cell r="E2062">
            <v>2257218.2996432995</v>
          </cell>
          <cell r="F2062">
            <v>705557.36</v>
          </cell>
          <cell r="G2062" t="str">
            <v/>
          </cell>
        </row>
        <row r="2063">
          <cell r="A2063" t="str">
            <v>CV34 5</v>
          </cell>
          <cell r="B2063" t="str">
            <v/>
          </cell>
          <cell r="C2063" t="str">
            <v/>
          </cell>
          <cell r="D2063" t="str">
            <v/>
          </cell>
          <cell r="E2063">
            <v>2270102.0989529504</v>
          </cell>
          <cell r="F2063" t="str">
            <v/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11857071.033564076</v>
          </cell>
          <cell r="F2064">
            <v>9477929.2799999993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11627036.974462304</v>
          </cell>
          <cell r="F2067">
            <v>1794585.5700000003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4728457.2899999991</v>
          </cell>
          <cell r="G2068" t="str">
            <v/>
          </cell>
        </row>
        <row r="2069">
          <cell r="A2069" t="str">
            <v>CV35 8</v>
          </cell>
          <cell r="B2069">
            <v>2539206.36</v>
          </cell>
          <cell r="C2069" t="str">
            <v/>
          </cell>
          <cell r="D2069" t="str">
            <v/>
          </cell>
          <cell r="E2069">
            <v>6230105.9374028761</v>
          </cell>
          <cell r="F2069">
            <v>2892568.3999999994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1536276.6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98607.679999999993</v>
          </cell>
          <cell r="C2071" t="str">
            <v/>
          </cell>
          <cell r="D2071">
            <v>6247910.71</v>
          </cell>
          <cell r="E2071">
            <v>5093511.109156535</v>
          </cell>
          <cell r="F2071">
            <v>1750189.56</v>
          </cell>
          <cell r="G2071" t="str">
            <v/>
          </cell>
        </row>
        <row r="2072">
          <cell r="A2072" t="str">
            <v>CV36 5</v>
          </cell>
          <cell r="B2072">
            <v>305884.03999999998</v>
          </cell>
          <cell r="C2072" t="str">
            <v/>
          </cell>
          <cell r="D2072" t="str">
            <v/>
          </cell>
          <cell r="E2072">
            <v>3607939.5297190715</v>
          </cell>
          <cell r="F2072">
            <v>836749.58000000007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714831.52</v>
          </cell>
          <cell r="E2073">
            <v>3389899.08635971</v>
          </cell>
          <cell r="F2073">
            <v>1775034.8699999999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1100633.79</v>
          </cell>
          <cell r="E2075">
            <v>7889397.9369744565</v>
          </cell>
          <cell r="F2075" t="str">
            <v/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642647.9</v>
          </cell>
          <cell r="E2076">
            <v>3309945.8022342362</v>
          </cell>
          <cell r="F2076">
            <v>955936.59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3173077.52</v>
          </cell>
          <cell r="E2077">
            <v>6799220.8199617276</v>
          </cell>
          <cell r="F2077">
            <v>2475290.66</v>
          </cell>
          <cell r="G2077" t="str">
            <v/>
          </cell>
        </row>
        <row r="2078">
          <cell r="A2078" t="str">
            <v>CV37 9</v>
          </cell>
          <cell r="B2078">
            <v>6452558.3899999997</v>
          </cell>
          <cell r="C2078" t="str">
            <v/>
          </cell>
          <cell r="D2078" t="str">
            <v/>
          </cell>
          <cell r="E2078">
            <v>11582757.894341854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13726422.304374933</v>
          </cell>
          <cell r="F2080" t="str">
            <v/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6021646.1198102124</v>
          </cell>
          <cell r="F2081">
            <v>3676871.3000000003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>
            <v>2772274.7627226361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1065994.570561327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2986225.42</v>
          </cell>
          <cell r="E2085">
            <v>2687227.7790577458</v>
          </cell>
          <cell r="F2085">
            <v>1975179.7600000002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2353271.4028226095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2869583.5670436942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885569.79898002534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7357006.1035338175</v>
          </cell>
          <cell r="F2090">
            <v>3117895.0399999991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1947128.9899999998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818024.07</v>
          </cell>
          <cell r="G2092" t="str">
            <v/>
          </cell>
        </row>
        <row r="2093">
          <cell r="A2093" t="str">
            <v>CV5 9</v>
          </cell>
          <cell r="B2093">
            <v>2163018.67</v>
          </cell>
          <cell r="C2093" t="str">
            <v/>
          </cell>
          <cell r="D2093">
            <v>382342.13</v>
          </cell>
          <cell r="E2093">
            <v>1557351.6575449877</v>
          </cell>
          <cell r="F2093">
            <v>3602016.4499999993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46864.6</v>
          </cell>
          <cell r="E2094">
            <v>1344984.1761394625</v>
          </cell>
          <cell r="F2094">
            <v>908292.77000000014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925811.21000000031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1147181.3500000003</v>
          </cell>
          <cell r="G2096" t="str">
            <v/>
          </cell>
        </row>
        <row r="2097">
          <cell r="A2097" t="str">
            <v>CV6 4</v>
          </cell>
          <cell r="B2097">
            <v>1222018.78</v>
          </cell>
          <cell r="C2097" t="str">
            <v/>
          </cell>
          <cell r="D2097" t="str">
            <v/>
          </cell>
          <cell r="E2097">
            <v>3527503.6918088556</v>
          </cell>
          <cell r="F2097">
            <v>12008870.589999998</v>
          </cell>
          <cell r="G2097" t="str">
            <v/>
          </cell>
        </row>
        <row r="2098">
          <cell r="A2098" t="str">
            <v>CV6 5</v>
          </cell>
          <cell r="B2098">
            <v>750704.47</v>
          </cell>
          <cell r="C2098" t="str">
            <v/>
          </cell>
          <cell r="D2098" t="str">
            <v/>
          </cell>
          <cell r="E2098">
            <v>12318711.834095411</v>
          </cell>
          <cell r="F2098">
            <v>1854533.2700000003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2475832.8830326619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609736.05640122865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8597508.9246282652</v>
          </cell>
          <cell r="F2102">
            <v>4735845.3500000015</v>
          </cell>
          <cell r="G2102" t="str">
            <v/>
          </cell>
        </row>
        <row r="2103">
          <cell r="A2103" t="str">
            <v>CV7 8</v>
          </cell>
          <cell r="B2103">
            <v>1650417.59</v>
          </cell>
          <cell r="C2103" t="str">
            <v/>
          </cell>
          <cell r="D2103" t="str">
            <v/>
          </cell>
          <cell r="E2103">
            <v>4258932.1041033519</v>
          </cell>
          <cell r="F2103">
            <v>2693887.2600000002</v>
          </cell>
          <cell r="G2103" t="str">
            <v/>
          </cell>
        </row>
        <row r="2104">
          <cell r="A2104" t="str">
            <v>CV7 9</v>
          </cell>
          <cell r="B2104">
            <v>2711346.31</v>
          </cell>
          <cell r="C2104" t="str">
            <v/>
          </cell>
          <cell r="D2104" t="str">
            <v/>
          </cell>
          <cell r="E2104" t="str">
            <v/>
          </cell>
          <cell r="F2104">
            <v>6886080.0499999998</v>
          </cell>
          <cell r="G2104" t="str">
            <v/>
          </cell>
        </row>
        <row r="2105">
          <cell r="A2105" t="str">
            <v>CV8 1</v>
          </cell>
          <cell r="B2105">
            <v>3507251.24</v>
          </cell>
          <cell r="C2105" t="str">
            <v/>
          </cell>
          <cell r="D2105" t="str">
            <v/>
          </cell>
          <cell r="E2105">
            <v>3841589.6354961018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4700730.8730742419</v>
          </cell>
          <cell r="F2106">
            <v>701657.08000000007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2000946.9462510801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2187079.2799999998</v>
          </cell>
          <cell r="E2109">
            <v>1452699.0362970277</v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7253726.8788354527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 t="str">
            <v/>
          </cell>
          <cell r="E2111">
            <v>16306611.827036418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62178256.040000007</v>
          </cell>
          <cell r="C2113">
            <v>23239274.869999997</v>
          </cell>
          <cell r="D2113">
            <v>41151205.640000008</v>
          </cell>
          <cell r="E2113">
            <v>51175809.880671859</v>
          </cell>
          <cell r="F2113">
            <v>40893152.229999989</v>
          </cell>
          <cell r="G2113">
            <v>18675801.959999997</v>
          </cell>
        </row>
        <row r="2114">
          <cell r="A2114" t="str">
            <v>CW total</v>
          </cell>
          <cell r="B2114">
            <v>103111038.28000002</v>
          </cell>
          <cell r="C2114">
            <v>23239274.869999997</v>
          </cell>
          <cell r="D2114">
            <v>56057490.38000001</v>
          </cell>
          <cell r="E2114">
            <v>110774075.19038448</v>
          </cell>
          <cell r="F2114">
            <v>205166003.19</v>
          </cell>
          <cell r="G2114">
            <v>18675801.959999997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>
            <v>1574306.6900000002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6768850.3688474363</v>
          </cell>
          <cell r="F2117">
            <v>2534245.4799999995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943617.82405307051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4509054.49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1124831.2062747432</v>
          </cell>
          <cell r="F2121">
            <v>14047718.570000002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4486229.4313526554</v>
          </cell>
          <cell r="F2122">
            <v>2978904.48</v>
          </cell>
          <cell r="G2122" t="str">
            <v/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2378394.33</v>
          </cell>
          <cell r="C2125" t="str">
            <v/>
          </cell>
          <cell r="D2125" t="str">
            <v/>
          </cell>
          <cell r="E2125" t="str">
            <v/>
          </cell>
          <cell r="F2125">
            <v>6723503.2999999961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2115061.92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280025.71000000002</v>
          </cell>
          <cell r="C2128" t="str">
            <v/>
          </cell>
          <cell r="D2128" t="str">
            <v/>
          </cell>
          <cell r="E2128">
            <v>392624.32695277844</v>
          </cell>
          <cell r="F2128">
            <v>4400107.9100000011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234757.14</v>
          </cell>
          <cell r="E2130" t="str">
            <v/>
          </cell>
          <cell r="F2130">
            <v>1688353.9499999997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11698178.699999996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3274167.8919682242</v>
          </cell>
          <cell r="F2133">
            <v>3954204.620000001</v>
          </cell>
          <cell r="G2133" t="str">
            <v/>
          </cell>
        </row>
        <row r="2134">
          <cell r="A2134" t="str">
            <v>CW2 6</v>
          </cell>
          <cell r="B2134" t="str">
            <v/>
          </cell>
          <cell r="C2134" t="str">
            <v/>
          </cell>
          <cell r="D2134">
            <v>48226.92</v>
          </cell>
          <cell r="E2134">
            <v>591759.37553905288</v>
          </cell>
          <cell r="F2134">
            <v>1699743.77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68780.39</v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2730496.06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6873658.8000000007</v>
          </cell>
          <cell r="G2137" t="str">
            <v/>
          </cell>
        </row>
        <row r="2138">
          <cell r="A2138" t="str">
            <v>CW3 9</v>
          </cell>
          <cell r="B2138">
            <v>4726800</v>
          </cell>
          <cell r="C2138" t="str">
            <v/>
          </cell>
          <cell r="D2138" t="str">
            <v/>
          </cell>
          <cell r="E2138">
            <v>2110697.318683221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3000657.3899999997</v>
          </cell>
          <cell r="G2139" t="str">
            <v/>
          </cell>
        </row>
        <row r="2140">
          <cell r="A2140" t="str">
            <v>CW4 8</v>
          </cell>
          <cell r="B2140">
            <v>6282170.5599999996</v>
          </cell>
          <cell r="C2140" t="str">
            <v/>
          </cell>
          <cell r="D2140" t="str">
            <v/>
          </cell>
          <cell r="E2140" t="str">
            <v/>
          </cell>
          <cell r="F2140">
            <v>10546150.400000004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>
            <v>4769890.18</v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10789790.29820152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7686101.79</v>
          </cell>
          <cell r="C2143" t="str">
            <v/>
          </cell>
          <cell r="D2143" t="str">
            <v/>
          </cell>
          <cell r="E2143" t="str">
            <v/>
          </cell>
          <cell r="F2143">
            <v>6276453.0600000005</v>
          </cell>
          <cell r="G2143" t="str">
            <v/>
          </cell>
        </row>
        <row r="2144">
          <cell r="A2144" t="str">
            <v>CW5 8</v>
          </cell>
          <cell r="B2144">
            <v>14389607.59</v>
          </cell>
          <cell r="C2144" t="str">
            <v/>
          </cell>
          <cell r="D2144">
            <v>7078234.4199999999</v>
          </cell>
          <cell r="E2144">
            <v>9643591.0557038523</v>
          </cell>
          <cell r="F2144">
            <v>14096639.900000002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2910488.9172598748</v>
          </cell>
          <cell r="F2146">
            <v>11706641.630000003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5414817.1399999997</v>
          </cell>
          <cell r="E2148">
            <v>12047987.897496007</v>
          </cell>
          <cell r="F2148">
            <v>8017504.9099999974</v>
          </cell>
          <cell r="G2148" t="str">
            <v/>
          </cell>
        </row>
        <row r="2149">
          <cell r="A2149" t="str">
            <v>CW7 1</v>
          </cell>
          <cell r="B2149">
            <v>46190.19</v>
          </cell>
          <cell r="C2149" t="str">
            <v/>
          </cell>
          <cell r="D2149" t="str">
            <v/>
          </cell>
          <cell r="E2149" t="str">
            <v/>
          </cell>
          <cell r="F2149">
            <v>319544.36000000004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1981388.6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3701069.879999999</v>
          </cell>
          <cell r="G2151" t="str">
            <v/>
          </cell>
        </row>
        <row r="2152">
          <cell r="A2152" t="str">
            <v>CW7 4</v>
          </cell>
          <cell r="B2152">
            <v>1941213.21</v>
          </cell>
          <cell r="C2152" t="str">
            <v/>
          </cell>
          <cell r="D2152" t="str">
            <v/>
          </cell>
          <cell r="E2152">
            <v>3409842.3026742088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 t="str">
            <v/>
          </cell>
          <cell r="E2154" t="str">
            <v/>
          </cell>
          <cell r="F2154">
            <v>3823697.209999999</v>
          </cell>
          <cell r="G2154" t="str">
            <v/>
          </cell>
        </row>
        <row r="2155">
          <cell r="A2155" t="str">
            <v>CW8 2</v>
          </cell>
          <cell r="B2155">
            <v>1515895.85</v>
          </cell>
          <cell r="C2155" t="str">
            <v/>
          </cell>
          <cell r="D2155">
            <v>1714024.77</v>
          </cell>
          <cell r="E2155" t="str">
            <v/>
          </cell>
          <cell r="F2155">
            <v>4162883.6900000009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1615687.27</v>
          </cell>
          <cell r="G2156" t="str">
            <v/>
          </cell>
        </row>
        <row r="2157">
          <cell r="A2157" t="str">
            <v>CW8 4</v>
          </cell>
          <cell r="B2157">
            <v>312023.84000000003</v>
          </cell>
          <cell r="C2157" t="str">
            <v/>
          </cell>
          <cell r="D2157">
            <v>205532.34</v>
          </cell>
          <cell r="E2157" t="str">
            <v/>
          </cell>
          <cell r="F2157">
            <v>4384865.6799999988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453281.41013032926</v>
          </cell>
          <cell r="F2158">
            <v>1808259.6800000004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5028110.9700000007</v>
          </cell>
          <cell r="G2159" t="str">
            <v/>
          </cell>
        </row>
        <row r="2160">
          <cell r="A2160" t="str">
            <v>CW9 7</v>
          </cell>
          <cell r="B2160">
            <v>1374359.17</v>
          </cell>
          <cell r="C2160" t="str">
            <v/>
          </cell>
          <cell r="D2160" t="str">
            <v/>
          </cell>
          <cell r="E2160">
            <v>650505.68457563955</v>
          </cell>
          <cell r="F2160">
            <v>8378255.54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>
            <v>141911.62</v>
          </cell>
          <cell r="E2161" t="str">
            <v/>
          </cell>
          <cell r="F2161">
            <v>3127611.8699999996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49443342.600000009</v>
          </cell>
          <cell r="C2164">
            <v>270910.03000000003</v>
          </cell>
          <cell r="D2164">
            <v>31538347.989999998</v>
          </cell>
          <cell r="E2164">
            <v>83862898.658070803</v>
          </cell>
          <cell r="F2164">
            <v>76670806.820000023</v>
          </cell>
          <cell r="G2164">
            <v>33257605.740000002</v>
          </cell>
        </row>
        <row r="2165">
          <cell r="A2165" t="str">
            <v>DA total</v>
          </cell>
          <cell r="B2165">
            <v>73900309.340000004</v>
          </cell>
          <cell r="C2165">
            <v>270910.03000000003</v>
          </cell>
          <cell r="D2165">
            <v>36223238.229999997</v>
          </cell>
          <cell r="E2165">
            <v>149180711.38031304</v>
          </cell>
          <cell r="F2165">
            <v>144812234.56</v>
          </cell>
          <cell r="G2165">
            <v>33257605.740000002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770765.19</v>
          </cell>
          <cell r="E2166">
            <v>5457051.0113742808</v>
          </cell>
          <cell r="F2166">
            <v>1566385.04</v>
          </cell>
          <cell r="G2166" t="str">
            <v/>
          </cell>
        </row>
        <row r="2167">
          <cell r="A2167" t="str">
            <v>DA1 2</v>
          </cell>
          <cell r="B2167">
            <v>1152936.1399999999</v>
          </cell>
          <cell r="C2167" t="str">
            <v/>
          </cell>
          <cell r="D2167" t="str">
            <v/>
          </cell>
          <cell r="E2167">
            <v>914541.75194926758</v>
          </cell>
          <cell r="F2167">
            <v>1036141.5700000002</v>
          </cell>
          <cell r="G2167" t="str">
            <v/>
          </cell>
        </row>
        <row r="2168">
          <cell r="A2168" t="str">
            <v>DA1 3</v>
          </cell>
          <cell r="B2168">
            <v>396064.31</v>
          </cell>
          <cell r="C2168" t="str">
            <v/>
          </cell>
          <cell r="D2168" t="str">
            <v/>
          </cell>
          <cell r="E2168" t="str">
            <v/>
          </cell>
          <cell r="F2168">
            <v>1241828.4099999999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4873383.6599999992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49175.58</v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3996454.8471404924</v>
          </cell>
          <cell r="F2175">
            <v>2868447.5100000002</v>
          </cell>
          <cell r="G2175" t="str">
            <v/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 t="str">
            <v/>
          </cell>
          <cell r="E2176">
            <v>1281252.8736363347</v>
          </cell>
          <cell r="F2176">
            <v>728669.46000000008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1443220.23</v>
          </cell>
          <cell r="G2177" t="str">
            <v/>
          </cell>
        </row>
        <row r="2178">
          <cell r="A2178" t="str">
            <v>DA11 9</v>
          </cell>
          <cell r="B2178">
            <v>570688.87</v>
          </cell>
          <cell r="C2178" t="str">
            <v/>
          </cell>
          <cell r="D2178" t="str">
            <v/>
          </cell>
          <cell r="E2178" t="str">
            <v/>
          </cell>
          <cell r="F2178">
            <v>5253349.1900000004</v>
          </cell>
          <cell r="G2178" t="str">
            <v/>
          </cell>
        </row>
        <row r="2179">
          <cell r="A2179" t="str">
            <v>DA12 1</v>
          </cell>
          <cell r="B2179">
            <v>928470.8</v>
          </cell>
          <cell r="C2179" t="str">
            <v/>
          </cell>
          <cell r="D2179">
            <v>689168.23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487024.98</v>
          </cell>
          <cell r="C2180" t="str">
            <v/>
          </cell>
          <cell r="D2180">
            <v>215910.96</v>
          </cell>
          <cell r="E2180">
            <v>1671830.4678591951</v>
          </cell>
          <cell r="F2180">
            <v>2175541.9499999993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1148390.1100000001</v>
          </cell>
          <cell r="G2182" t="str">
            <v/>
          </cell>
        </row>
        <row r="2183">
          <cell r="A2183" t="str">
            <v>DA12 5</v>
          </cell>
          <cell r="B2183">
            <v>182838.36</v>
          </cell>
          <cell r="C2183" t="str">
            <v/>
          </cell>
          <cell r="D2183" t="str">
            <v/>
          </cell>
          <cell r="E2183">
            <v>515012.84600605862</v>
          </cell>
          <cell r="F2183">
            <v>1264722.6599999999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1231421.05</v>
          </cell>
          <cell r="E2185" t="str">
            <v/>
          </cell>
          <cell r="F2185">
            <v>3223231.94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>
            <v>3022553.2055286677</v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2673092.98</v>
          </cell>
          <cell r="C2187" t="str">
            <v/>
          </cell>
          <cell r="D2187">
            <v>132114.60999999999</v>
          </cell>
          <cell r="E2187" t="str">
            <v/>
          </cell>
          <cell r="F2187">
            <v>2265553.7000000002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6081920.2645219704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954472.07</v>
          </cell>
          <cell r="C2189" t="str">
            <v/>
          </cell>
          <cell r="D2189" t="str">
            <v/>
          </cell>
          <cell r="E2189" t="str">
            <v/>
          </cell>
          <cell r="F2189">
            <v>1043647.89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1375392</v>
          </cell>
          <cell r="C2191" t="str">
            <v/>
          </cell>
          <cell r="D2191" t="str">
            <v/>
          </cell>
          <cell r="E2191">
            <v>4908205.6364019588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689382.72</v>
          </cell>
          <cell r="E2192">
            <v>1455953.0398838727</v>
          </cell>
          <cell r="F2192">
            <v>2086841.53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98160.62</v>
          </cell>
          <cell r="E2193" t="str">
            <v/>
          </cell>
          <cell r="F2193">
            <v>1421384.1799999997</v>
          </cell>
          <cell r="G2193" t="str">
            <v/>
          </cell>
        </row>
        <row r="2194">
          <cell r="A2194" t="str">
            <v>DA16 1</v>
          </cell>
          <cell r="B2194">
            <v>756783.51</v>
          </cell>
          <cell r="C2194" t="str">
            <v/>
          </cell>
          <cell r="D2194" t="str">
            <v/>
          </cell>
          <cell r="E2194">
            <v>176940.22182592258</v>
          </cell>
          <cell r="F2194">
            <v>436058.22000000009</v>
          </cell>
          <cell r="G2194" t="str">
            <v/>
          </cell>
        </row>
        <row r="2195">
          <cell r="A2195" t="str">
            <v>DA16 2</v>
          </cell>
          <cell r="B2195">
            <v>178252.28</v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863776.23</v>
          </cell>
          <cell r="C2196" t="str">
            <v/>
          </cell>
          <cell r="D2196" t="str">
            <v/>
          </cell>
          <cell r="E2196" t="str">
            <v/>
          </cell>
          <cell r="F2196">
            <v>1329191.4100000001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1069527.1761276035</v>
          </cell>
          <cell r="F2197">
            <v>559354.1</v>
          </cell>
          <cell r="G2197" t="str">
            <v/>
          </cell>
        </row>
        <row r="2198">
          <cell r="A2198" t="str">
            <v>DA17 6</v>
          </cell>
          <cell r="B2198">
            <v>346634.49</v>
          </cell>
          <cell r="C2198" t="str">
            <v/>
          </cell>
          <cell r="D2198" t="str">
            <v/>
          </cell>
          <cell r="E2198">
            <v>188264.05596990974</v>
          </cell>
          <cell r="F2198">
            <v>2272473.42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576829.87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>
            <v>5392786.1999999993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5995307.0999999996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1894159.49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376656.97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168696.12</v>
          </cell>
          <cell r="E2207">
            <v>2826288.9173846785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1157682.8999999999</v>
          </cell>
          <cell r="C2209" t="str">
            <v/>
          </cell>
          <cell r="D2209" t="str">
            <v/>
          </cell>
          <cell r="E2209" t="str">
            <v/>
          </cell>
          <cell r="F2209">
            <v>3296657.1999999993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24489760.632103007</v>
          </cell>
          <cell r="F2210">
            <v>2326620.7200000002</v>
          </cell>
          <cell r="G2210" t="str">
            <v/>
          </cell>
        </row>
        <row r="2211">
          <cell r="A2211" t="str">
            <v>DA5 3</v>
          </cell>
          <cell r="B2211">
            <v>4043966.21</v>
          </cell>
          <cell r="C2211" t="str">
            <v/>
          </cell>
          <cell r="D2211" t="str">
            <v/>
          </cell>
          <cell r="E2211">
            <v>1784370.5048855739</v>
          </cell>
          <cell r="F2211">
            <v>3312809.2899999996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989588.72999999986</v>
          </cell>
          <cell r="G2213" t="str">
            <v/>
          </cell>
        </row>
        <row r="2214">
          <cell r="A2214" t="str">
            <v>DA6 8</v>
          </cell>
          <cell r="B2214">
            <v>1904567.23</v>
          </cell>
          <cell r="C2214" t="str">
            <v/>
          </cell>
          <cell r="D2214" t="str">
            <v/>
          </cell>
          <cell r="E2214">
            <v>2089638.5169908062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1695634.2100000002</v>
          </cell>
          <cell r="G2215" t="str">
            <v/>
          </cell>
        </row>
        <row r="2216">
          <cell r="A2216" t="str">
            <v>DA7 5</v>
          </cell>
          <cell r="B2216">
            <v>1622893.86</v>
          </cell>
          <cell r="C2216" t="str">
            <v/>
          </cell>
          <cell r="D2216">
            <v>120540.18</v>
          </cell>
          <cell r="E2216" t="str">
            <v/>
          </cell>
          <cell r="F2216">
            <v>614558.11</v>
          </cell>
          <cell r="G2216" t="str">
            <v/>
          </cell>
        </row>
        <row r="2217">
          <cell r="A2217" t="str">
            <v>DA7 6</v>
          </cell>
          <cell r="B2217">
            <v>69177.710000000006</v>
          </cell>
          <cell r="C2217" t="str">
            <v/>
          </cell>
          <cell r="D2217" t="str">
            <v/>
          </cell>
          <cell r="E2217" t="str">
            <v/>
          </cell>
          <cell r="F2217">
            <v>1589684.7199999997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420377.09</v>
          </cell>
          <cell r="C2219" t="str">
            <v/>
          </cell>
          <cell r="D2219" t="str">
            <v/>
          </cell>
          <cell r="E2219" t="str">
            <v/>
          </cell>
          <cell r="F2219">
            <v>1432231.8200000005</v>
          </cell>
          <cell r="G2219" t="str">
            <v/>
          </cell>
        </row>
        <row r="2220">
          <cell r="A2220" t="str">
            <v>DA8 2</v>
          </cell>
          <cell r="B2220">
            <v>285763.01</v>
          </cell>
          <cell r="C2220" t="str">
            <v/>
          </cell>
          <cell r="D2220">
            <v>244129.71</v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>
            <v>870922.58</v>
          </cell>
          <cell r="C2221" t="str">
            <v/>
          </cell>
          <cell r="D2221" t="str">
            <v/>
          </cell>
          <cell r="E2221">
            <v>3388246.7526526279</v>
          </cell>
          <cell r="F2221">
            <v>1067033.69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318367.21999999997</v>
          </cell>
          <cell r="C2223" t="str">
            <v/>
          </cell>
          <cell r="D2223">
            <v>324600.84999999998</v>
          </cell>
          <cell r="E2223" t="str">
            <v/>
          </cell>
          <cell r="F2223">
            <v>2190699.7699999996</v>
          </cell>
          <cell r="G2223" t="str">
            <v/>
          </cell>
        </row>
        <row r="2224">
          <cell r="A2224" t="str">
            <v>DD Other</v>
          </cell>
          <cell r="B2224">
            <v>22826625.239999998</v>
          </cell>
          <cell r="C2224">
            <v>32882016.720000003</v>
          </cell>
          <cell r="D2224">
            <v>64817522.829999998</v>
          </cell>
          <cell r="E2224">
            <v>68405600.616978496</v>
          </cell>
          <cell r="F2224">
            <v>123375991.18999998</v>
          </cell>
          <cell r="G2224">
            <v>11527777.349999998</v>
          </cell>
        </row>
        <row r="2225">
          <cell r="A2225" t="str">
            <v>DD total</v>
          </cell>
          <cell r="B2225">
            <v>22826625.239999998</v>
          </cell>
          <cell r="C2225">
            <v>66995952.030000001</v>
          </cell>
          <cell r="D2225">
            <v>64817522.829999998</v>
          </cell>
          <cell r="E2225">
            <v>194854636.13115531</v>
          </cell>
          <cell r="F2225">
            <v>218553140.57999998</v>
          </cell>
          <cell r="G2225">
            <v>11527777.349999998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1129163.4900000002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1505438.9138233627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6960848.9400000013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6591062.6899999985</v>
          </cell>
          <cell r="D2232" t="str">
            <v/>
          </cell>
          <cell r="E2232" t="str">
            <v/>
          </cell>
          <cell r="F2232">
            <v>5724491.7500000009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251158.17999999996</v>
          </cell>
          <cell r="D2234" t="str">
            <v/>
          </cell>
          <cell r="E2234">
            <v>634431.05237739731</v>
          </cell>
          <cell r="F2234">
            <v>1513092.7499999998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7440238.0999999978</v>
          </cell>
          <cell r="D2235" t="str">
            <v/>
          </cell>
          <cell r="E2235">
            <v>13767062.224234696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1561554.2290201555</v>
          </cell>
          <cell r="F2236">
            <v>1183261.9099999997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1710893.29</v>
          </cell>
          <cell r="D2237" t="str">
            <v/>
          </cell>
          <cell r="E2237">
            <v>8118188.3090334479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1142202.2559425973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2953425.3343423293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2771730.6799999997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6629329.5985463839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8517204.3344382383</v>
          </cell>
          <cell r="F2248">
            <v>2423742.3500000006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4760801.7224630322</v>
          </cell>
          <cell r="F2249">
            <v>1210909.3299999998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238617.80119966847</v>
          </cell>
          <cell r="F2250">
            <v>1209678.5700000003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49000.116824260047</v>
          </cell>
          <cell r="F2251">
            <v>1471001.61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133320.88999999998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1125234.01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688209.92999999993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16950698.149999999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4846192.4808193482</v>
          </cell>
          <cell r="F2259">
            <v>3048057.46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9454833.4610127825</v>
          </cell>
          <cell r="F2260">
            <v>18056788.170000002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883490.24000000011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5456686.6436758228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>
            <v>735523.81999999983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1792883.2099999995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2132156.5500000007</v>
          </cell>
          <cell r="D2269" t="str">
            <v/>
          </cell>
          <cell r="E2269">
            <v>2806351.5418805368</v>
          </cell>
          <cell r="F2269">
            <v>6289898.7799999984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5568200.1899999995</v>
          </cell>
          <cell r="D2270" t="str">
            <v/>
          </cell>
          <cell r="E2270">
            <v>18601349.154766753</v>
          </cell>
          <cell r="F2270">
            <v>7862899.8299999982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3005255.1799999997</v>
          </cell>
          <cell r="D2271" t="str">
            <v/>
          </cell>
          <cell r="E2271">
            <v>9485497.7189960852</v>
          </cell>
          <cell r="F2271">
            <v>6867182.1900000004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2887206.6128089884</v>
          </cell>
          <cell r="F2272">
            <v>1800223.5099999998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1304423.6299999999</v>
          </cell>
          <cell r="D2273" t="str">
            <v/>
          </cell>
          <cell r="E2273">
            <v>10287456.499160906</v>
          </cell>
          <cell r="F2273">
            <v>1292056.3699999999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8720667.8298680745</v>
          </cell>
          <cell r="F2275">
            <v>3177995.4600000004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4985313.4899999984</v>
          </cell>
          <cell r="D2276" t="str">
            <v/>
          </cell>
          <cell r="E2276">
            <v>4025537.6789419455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55120334.759999998</v>
          </cell>
          <cell r="C2278">
            <v>31383979.82</v>
          </cell>
          <cell r="D2278">
            <v>100894596.64000002</v>
          </cell>
          <cell r="E2278">
            <v>66270691.883760966</v>
          </cell>
          <cell r="F2278">
            <v>194603434.58999997</v>
          </cell>
          <cell r="G2278">
            <v>26829068.370000005</v>
          </cell>
        </row>
        <row r="2279">
          <cell r="A2279" t="str">
            <v>DE total</v>
          </cell>
          <cell r="B2279">
            <v>103804366.51000001</v>
          </cell>
          <cell r="C2279">
            <v>31383979.82</v>
          </cell>
          <cell r="D2279">
            <v>119800065.67000002</v>
          </cell>
          <cell r="E2279">
            <v>205480163.07189295</v>
          </cell>
          <cell r="F2279">
            <v>387167144.00999999</v>
          </cell>
          <cell r="G2279">
            <v>44717739.49000001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1180446.9409476342</v>
          </cell>
          <cell r="F2281">
            <v>10963940.429999998</v>
          </cell>
          <cell r="G2281" t="str">
            <v/>
          </cell>
        </row>
        <row r="2282">
          <cell r="A2282" t="str">
            <v>DE1 2</v>
          </cell>
          <cell r="B2282">
            <v>2263517.7599999998</v>
          </cell>
          <cell r="C2282" t="str">
            <v/>
          </cell>
          <cell r="D2282" t="str">
            <v/>
          </cell>
          <cell r="E2282">
            <v>2431705.0856775874</v>
          </cell>
          <cell r="F2282">
            <v>4298381.25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1494015.0101432365</v>
          </cell>
          <cell r="F2283">
            <v>5546757.0499999998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83190.41</v>
          </cell>
          <cell r="E2285">
            <v>609098.03443497873</v>
          </cell>
          <cell r="F2285">
            <v>2096809.4300000002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 t="str">
            <v/>
          </cell>
          <cell r="E2287">
            <v>1347807.193089562</v>
          </cell>
          <cell r="F2287">
            <v>1015892.57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642047.21549874893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492309.98</v>
          </cell>
          <cell r="E2289">
            <v>2061283.8927575622</v>
          </cell>
          <cell r="F2289">
            <v>2822644.3500000006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1999241.1065553986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1392448.42</v>
          </cell>
          <cell r="E2291">
            <v>886015.27194424148</v>
          </cell>
          <cell r="F2291">
            <v>797206.01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7220241.7863875544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 t="str">
            <v/>
          </cell>
          <cell r="C2293" t="str">
            <v/>
          </cell>
          <cell r="D2293">
            <v>202979.37</v>
          </cell>
          <cell r="E2293">
            <v>971428.34749687708</v>
          </cell>
          <cell r="F2293">
            <v>1478892.0399999996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>
            <v>1198634.52</v>
          </cell>
          <cell r="G2294" t="str">
            <v/>
          </cell>
        </row>
        <row r="2295">
          <cell r="A2295" t="str">
            <v>DE13 8</v>
          </cell>
          <cell r="B2295">
            <v>13570975.07</v>
          </cell>
          <cell r="C2295" t="str">
            <v/>
          </cell>
          <cell r="D2295">
            <v>350368.19</v>
          </cell>
          <cell r="E2295">
            <v>7278284.1743434304</v>
          </cell>
          <cell r="F2295">
            <v>5827066.7899999991</v>
          </cell>
          <cell r="G2295">
            <v>13644376.039999999</v>
          </cell>
        </row>
        <row r="2296">
          <cell r="A2296" t="str">
            <v>DE13 9</v>
          </cell>
          <cell r="B2296">
            <v>2656323.54</v>
          </cell>
          <cell r="C2296" t="str">
            <v/>
          </cell>
          <cell r="D2296">
            <v>296127.32</v>
          </cell>
          <cell r="E2296">
            <v>1191389.435511742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1485748.02</v>
          </cell>
          <cell r="C2297" t="str">
            <v/>
          </cell>
          <cell r="D2297" t="str">
            <v/>
          </cell>
          <cell r="E2297">
            <v>3649826.9679582999</v>
          </cell>
          <cell r="F2297">
            <v>2472106.67</v>
          </cell>
          <cell r="G2297" t="str">
            <v/>
          </cell>
        </row>
        <row r="2298">
          <cell r="A2298" t="str">
            <v>DE14 2</v>
          </cell>
          <cell r="B2298" t="str">
            <v/>
          </cell>
          <cell r="C2298" t="str">
            <v/>
          </cell>
          <cell r="D2298" t="str">
            <v/>
          </cell>
          <cell r="E2298">
            <v>7540306.7742548492</v>
          </cell>
          <cell r="F2298">
            <v>3545509.3099999996</v>
          </cell>
          <cell r="G2298" t="str">
            <v/>
          </cell>
        </row>
        <row r="2299">
          <cell r="A2299" t="str">
            <v>DE14 3</v>
          </cell>
          <cell r="B2299" t="str">
            <v/>
          </cell>
          <cell r="C2299" t="str">
            <v/>
          </cell>
          <cell r="D2299">
            <v>673237.32</v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97450.44</v>
          </cell>
          <cell r="C2301" t="str">
            <v/>
          </cell>
          <cell r="D2301">
            <v>126093.09</v>
          </cell>
          <cell r="E2301">
            <v>1886140.8736024864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64307.81</v>
          </cell>
          <cell r="C2303" t="str">
            <v/>
          </cell>
          <cell r="D2303" t="str">
            <v/>
          </cell>
          <cell r="E2303" t="str">
            <v/>
          </cell>
          <cell r="F2303">
            <v>1080991.68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>
            <v>170475.42</v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2003134.5400000003</v>
          </cell>
          <cell r="G2305" t="str">
            <v/>
          </cell>
        </row>
        <row r="2306">
          <cell r="A2306" t="str">
            <v>DE21 6</v>
          </cell>
          <cell r="B2306">
            <v>1776942.94</v>
          </cell>
          <cell r="C2306" t="str">
            <v/>
          </cell>
          <cell r="D2306" t="str">
            <v/>
          </cell>
          <cell r="E2306" t="str">
            <v/>
          </cell>
          <cell r="F2306">
            <v>2560464.7500000005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908691.11282503128</v>
          </cell>
          <cell r="F2307">
            <v>2694625.0399999991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>
            <v>424204.93</v>
          </cell>
          <cell r="E2309" t="str">
            <v/>
          </cell>
          <cell r="F2309">
            <v>2105583.5099999998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>
            <v>2494019.4355418673</v>
          </cell>
          <cell r="F2310">
            <v>2250276.8799999994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1196149.4600000002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2399433.4700000002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1299359.8899999999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6579486.8705098405</v>
          </cell>
          <cell r="F2317">
            <v>5985605.8600000003</v>
          </cell>
          <cell r="G2317">
            <v>2166043.56</v>
          </cell>
        </row>
        <row r="2318">
          <cell r="A2318" t="str">
            <v>DE23 8</v>
          </cell>
          <cell r="B2318">
            <v>333623.09999999998</v>
          </cell>
          <cell r="C2318" t="str">
            <v/>
          </cell>
          <cell r="D2318">
            <v>397323.06</v>
          </cell>
          <cell r="E2318" t="str">
            <v/>
          </cell>
          <cell r="F2318">
            <v>3023294.5500000003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335342.69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>
            <v>231947.11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2296831.88</v>
          </cell>
          <cell r="C2323" t="str">
            <v/>
          </cell>
          <cell r="D2323">
            <v>2056513.95</v>
          </cell>
          <cell r="E2323" t="str">
            <v/>
          </cell>
          <cell r="F2323">
            <v>9618426.6399999987</v>
          </cell>
          <cell r="G2323">
            <v>2078251.52</v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>
            <v>578640.04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193171.91</v>
          </cell>
          <cell r="E2325" t="str">
            <v/>
          </cell>
          <cell r="F2325">
            <v>1487745.5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2577301.81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736309.78016114177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692558.47</v>
          </cell>
          <cell r="E2328">
            <v>1881028.538097407</v>
          </cell>
          <cell r="F2328">
            <v>4724461.1999999993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3738425.4226645986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626952.02</v>
          </cell>
          <cell r="C2330" t="str">
            <v/>
          </cell>
          <cell r="D2330" t="str">
            <v/>
          </cell>
          <cell r="E2330">
            <v>4400439.4636948202</v>
          </cell>
          <cell r="F2330">
            <v>1944484.1399999997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3339128.41</v>
          </cell>
          <cell r="E2332">
            <v>6636841.6895312453</v>
          </cell>
          <cell r="F2332">
            <v>12362995.869999999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2024002.35</v>
          </cell>
          <cell r="C2334" t="str">
            <v/>
          </cell>
          <cell r="D2334" t="str">
            <v/>
          </cell>
          <cell r="E2334" t="str">
            <v/>
          </cell>
          <cell r="F2334">
            <v>3527508.5199999996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1334200.8299999998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63792.78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>
            <v>765306.71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>
            <v>7397087.5399999991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>
            <v>60667.28</v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4123090.77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1554583.84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676225.07562196744</v>
          </cell>
          <cell r="F2344">
            <v>7803252.2299999986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2198601.8600000003</v>
          </cell>
          <cell r="G2346" t="str">
            <v/>
          </cell>
        </row>
        <row r="2347">
          <cell r="A2347" t="str">
            <v>DE56 1</v>
          </cell>
          <cell r="B2347">
            <v>404702.73</v>
          </cell>
          <cell r="C2347" t="str">
            <v/>
          </cell>
          <cell r="D2347" t="str">
            <v/>
          </cell>
          <cell r="E2347" t="str">
            <v/>
          </cell>
          <cell r="F2347">
            <v>3389618.3299999991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3993063.1</v>
          </cell>
          <cell r="E2348">
            <v>6521639.9898279328</v>
          </cell>
          <cell r="F2348">
            <v>12326817.869999994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1632064.6199999999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4256896.5999999996</v>
          </cell>
          <cell r="C2351" t="str">
            <v/>
          </cell>
          <cell r="D2351" t="str">
            <v/>
          </cell>
          <cell r="E2351">
            <v>14866065.470906366</v>
          </cell>
          <cell r="F2351" t="str">
            <v/>
          </cell>
          <cell r="G2351" t="str">
            <v/>
          </cell>
        </row>
        <row r="2352">
          <cell r="A2352" t="str">
            <v>DE6 2</v>
          </cell>
          <cell r="B2352">
            <v>4217679.92</v>
          </cell>
          <cell r="C2352" t="str">
            <v/>
          </cell>
          <cell r="D2352" t="str">
            <v/>
          </cell>
          <cell r="E2352">
            <v>11603445.057855085</v>
          </cell>
          <cell r="F2352">
            <v>10802429.76</v>
          </cell>
          <cell r="G2352" t="str">
            <v/>
          </cell>
        </row>
        <row r="2353">
          <cell r="A2353" t="str">
            <v>DE6 3</v>
          </cell>
          <cell r="B2353">
            <v>1760426.59</v>
          </cell>
          <cell r="C2353" t="str">
            <v/>
          </cell>
          <cell r="D2353" t="str">
            <v/>
          </cell>
          <cell r="E2353">
            <v>5616714.9030923508</v>
          </cell>
          <cell r="F2353">
            <v>3642993.1799999997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1122719.75</v>
          </cell>
          <cell r="G2354" t="str">
            <v/>
          </cell>
        </row>
        <row r="2355">
          <cell r="A2355" t="str">
            <v>DE6 5</v>
          </cell>
          <cell r="B2355">
            <v>3140083.55</v>
          </cell>
          <cell r="C2355" t="str">
            <v/>
          </cell>
          <cell r="D2355">
            <v>2567384.33</v>
          </cell>
          <cell r="E2355">
            <v>5355896.0020160563</v>
          </cell>
          <cell r="F2355">
            <v>1302854.5899999996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4277354.21</v>
          </cell>
          <cell r="C2357" t="str">
            <v/>
          </cell>
          <cell r="D2357" t="str">
            <v/>
          </cell>
          <cell r="E2357">
            <v>4994817.102159515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933777.11</v>
          </cell>
          <cell r="C2358" t="str">
            <v/>
          </cell>
          <cell r="D2358" t="str">
            <v/>
          </cell>
          <cell r="E2358">
            <v>3259748.1808139519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1330431.29</v>
          </cell>
          <cell r="E2361" t="str">
            <v/>
          </cell>
          <cell r="F2361">
            <v>4438495.9899999993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1245039.1619600453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648073.82999999996</v>
          </cell>
          <cell r="C2363" t="str">
            <v/>
          </cell>
          <cell r="D2363" t="str">
            <v/>
          </cell>
          <cell r="E2363">
            <v>2895065.739824078</v>
          </cell>
          <cell r="F2363">
            <v>7551061.7300000004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2742140.5400000005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786580.87</v>
          </cell>
          <cell r="G2366" t="str">
            <v/>
          </cell>
        </row>
        <row r="2367">
          <cell r="A2367" t="str">
            <v>DE72 3</v>
          </cell>
          <cell r="B2367">
            <v>1087027.21</v>
          </cell>
          <cell r="C2367" t="str">
            <v/>
          </cell>
          <cell r="D2367" t="str">
            <v/>
          </cell>
          <cell r="E2367">
            <v>3035824.80021794</v>
          </cell>
          <cell r="F2367" t="str">
            <v/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2906004.88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3202923.9799999995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1875241.2055151672</v>
          </cell>
          <cell r="F2371">
            <v>2113716.7099999995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3863672.4400367802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761335.07</v>
          </cell>
          <cell r="C2373" t="str">
            <v/>
          </cell>
          <cell r="D2373" t="str">
            <v/>
          </cell>
          <cell r="E2373">
            <v>3635555.6346546458</v>
          </cell>
          <cell r="F2373">
            <v>3375549.2700000009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25923136.440000001</v>
          </cell>
          <cell r="C2376">
            <v>15378975.27</v>
          </cell>
          <cell r="D2376">
            <v>50701605.289999984</v>
          </cell>
          <cell r="E2376">
            <v>48632353.777907945</v>
          </cell>
          <cell r="F2376">
            <v>23288150.139999989</v>
          </cell>
          <cell r="G2376">
            <v>12888079.07</v>
          </cell>
        </row>
        <row r="2377">
          <cell r="A2377" t="str">
            <v>DG total</v>
          </cell>
          <cell r="B2377">
            <v>27568226.200000003</v>
          </cell>
          <cell r="C2377">
            <v>121941511.26999998</v>
          </cell>
          <cell r="D2377">
            <v>68347317.339999989</v>
          </cell>
          <cell r="E2377">
            <v>198199091.2929734</v>
          </cell>
          <cell r="F2377">
            <v>144996415.68000001</v>
          </cell>
          <cell r="G2377">
            <v>12888079.07</v>
          </cell>
        </row>
        <row r="2378">
          <cell r="A2378" t="str">
            <v>DG1 1</v>
          </cell>
          <cell r="B2378" t="str">
            <v/>
          </cell>
          <cell r="C2378">
            <v>4591828.629999999</v>
          </cell>
          <cell r="D2378" t="str">
            <v/>
          </cell>
          <cell r="E2378">
            <v>2399397.2434640396</v>
          </cell>
          <cell r="F2378">
            <v>2677949.7900000005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3109937.6700000009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884585.63000000012</v>
          </cell>
          <cell r="D2380" t="str">
            <v/>
          </cell>
          <cell r="E2380" t="str">
            <v/>
          </cell>
          <cell r="F2380">
            <v>4672177.0599999996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3885078.4799999995</v>
          </cell>
          <cell r="D2381" t="str">
            <v/>
          </cell>
          <cell r="E2381" t="str">
            <v/>
          </cell>
          <cell r="F2381">
            <v>6294592.8900000006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2003128.6300000006</v>
          </cell>
          <cell r="D2383" t="str">
            <v/>
          </cell>
          <cell r="E2383">
            <v>2983627.9869948095</v>
          </cell>
          <cell r="F2383">
            <v>1718044.94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3748837.4300000006</v>
          </cell>
          <cell r="D2384">
            <v>1691277.85</v>
          </cell>
          <cell r="E2384">
            <v>12208842.508326408</v>
          </cell>
          <cell r="F2384">
            <v>6770790.200000002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3824283.4746394306</v>
          </cell>
          <cell r="F2385">
            <v>6321426.6799999988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6995026.4300000016</v>
          </cell>
          <cell r="D2386">
            <v>14802491.98</v>
          </cell>
          <cell r="E2386" t="str">
            <v/>
          </cell>
          <cell r="F2386">
            <v>5928491.6300000008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5709239.9299453078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3893134.9423925905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616735.8899999999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1151942.22</v>
          </cell>
          <cell r="E2392" t="str">
            <v/>
          </cell>
          <cell r="F2392">
            <v>1911470.33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3659368.69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3153077.2200000007</v>
          </cell>
          <cell r="D2394" t="str">
            <v/>
          </cell>
          <cell r="E2394">
            <v>5298912.1010228302</v>
          </cell>
          <cell r="F2394">
            <v>3810597.25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13469071.269999996</v>
          </cell>
          <cell r="D2396" t="str">
            <v/>
          </cell>
          <cell r="E2396">
            <v>18575828.343401846</v>
          </cell>
          <cell r="F2396">
            <v>4016104.0199999991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1881421.5099999995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3190295.8334223218</v>
          </cell>
          <cell r="F2398">
            <v>1812647.87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3528057.0632595643</v>
          </cell>
          <cell r="F2401">
            <v>5174149.2599999988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5075691.5959054008</v>
          </cell>
          <cell r="F2402">
            <v>1572020.0000000002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6585056.8099999996</v>
          </cell>
          <cell r="D2403" t="str">
            <v/>
          </cell>
          <cell r="E2403">
            <v>8783217.5195828155</v>
          </cell>
          <cell r="F2403">
            <v>10293512.779999997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>
            <v>14546312.095844088</v>
          </cell>
          <cell r="F2404">
            <v>4807238.0199999986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5724488.870000001</v>
          </cell>
          <cell r="D2405" t="str">
            <v/>
          </cell>
          <cell r="E2405">
            <v>10766565.507640803</v>
          </cell>
          <cell r="F2405">
            <v>208121.63999999998</v>
          </cell>
          <cell r="G2405" t="str">
            <v/>
          </cell>
        </row>
        <row r="2406">
          <cell r="A2406" t="str">
            <v>DG7 3</v>
          </cell>
          <cell r="B2406">
            <v>1645089.76</v>
          </cell>
          <cell r="C2406">
            <v>2477256.41</v>
          </cell>
          <cell r="D2406" t="str">
            <v/>
          </cell>
          <cell r="E2406">
            <v>5805233.8385831909</v>
          </cell>
          <cell r="F2406">
            <v>6876776.4400000004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1872720.32</v>
          </cell>
          <cell r="D2408" t="str">
            <v/>
          </cell>
          <cell r="E2408">
            <v>6568744.1560921967</v>
          </cell>
          <cell r="F2408">
            <v>4049049.2800000007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4884939.3100000015</v>
          </cell>
          <cell r="D2410" t="str">
            <v/>
          </cell>
          <cell r="E2410">
            <v>2436708.21765103</v>
          </cell>
          <cell r="F2410">
            <v>3589065.1500000008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2765706.4699999997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8131941.75</v>
          </cell>
          <cell r="D2412" t="str">
            <v/>
          </cell>
          <cell r="E2412">
            <v>13289780.700728957</v>
          </cell>
          <cell r="F2412">
            <v>7263505.7000000002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12600055.75</v>
          </cell>
          <cell r="D2413" t="str">
            <v/>
          </cell>
          <cell r="E2413">
            <v>13708293.919317545</v>
          </cell>
          <cell r="F2413">
            <v>3235006.2600000002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12565308.939999998</v>
          </cell>
          <cell r="D2414" t="str">
            <v/>
          </cell>
          <cell r="E2414">
            <v>6646616.2692180565</v>
          </cell>
          <cell r="F2414">
            <v>7056134.5699999994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859522.74000000011</v>
          </cell>
          <cell r="D2416" t="str">
            <v/>
          </cell>
          <cell r="E2416">
            <v>327954.26763224782</v>
          </cell>
          <cell r="F2416">
            <v>1452511.17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2476036.1400000006</v>
          </cell>
          <cell r="D2417" t="str">
            <v/>
          </cell>
          <cell r="E2417" t="str">
            <v/>
          </cell>
          <cell r="F2417">
            <v>3348974.6499999994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6888868.7700000005</v>
          </cell>
          <cell r="D2418" t="str">
            <v/>
          </cell>
          <cell r="E2418" t="str">
            <v/>
          </cell>
          <cell r="F2418">
            <v>7580444.2000000002</v>
          </cell>
          <cell r="G2418" t="str">
            <v/>
          </cell>
        </row>
        <row r="2419">
          <cell r="A2419" t="str">
            <v>DH Other</v>
          </cell>
          <cell r="B2419">
            <v>34947090.539999992</v>
          </cell>
          <cell r="C2419">
            <v>12196173.15</v>
          </cell>
          <cell r="D2419">
            <v>12002279.360000001</v>
          </cell>
          <cell r="E2419">
            <v>60415604.730474509</v>
          </cell>
          <cell r="F2419">
            <v>50570797.400000006</v>
          </cell>
          <cell r="G2419">
            <v>37028096.829999983</v>
          </cell>
        </row>
        <row r="2420">
          <cell r="A2420" t="str">
            <v>DH total</v>
          </cell>
          <cell r="B2420">
            <v>53562010.36999999</v>
          </cell>
          <cell r="C2420">
            <v>12196173.15</v>
          </cell>
          <cell r="D2420">
            <v>13059747.450000001</v>
          </cell>
          <cell r="E2420">
            <v>122604457.59146076</v>
          </cell>
          <cell r="F2420">
            <v>59723249.580000006</v>
          </cell>
          <cell r="G2420">
            <v>37028096.829999983</v>
          </cell>
        </row>
        <row r="2421">
          <cell r="A2421" t="str">
            <v>DH1 1</v>
          </cell>
          <cell r="B2421">
            <v>2890584.94</v>
          </cell>
          <cell r="C2421" t="str">
            <v/>
          </cell>
          <cell r="D2421">
            <v>286816.28999999998</v>
          </cell>
          <cell r="E2421">
            <v>1268738.3840776959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928509.35</v>
          </cell>
          <cell r="C2422" t="str">
            <v/>
          </cell>
          <cell r="D2422" t="str">
            <v/>
          </cell>
          <cell r="E2422">
            <v>2500791.9915650757</v>
          </cell>
          <cell r="F2422">
            <v>1749698.9999999995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3502405.5649873251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828822.8899999999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1321352.1019563773</v>
          </cell>
          <cell r="F2427" t="str">
            <v/>
          </cell>
          <cell r="G2427" t="str">
            <v/>
          </cell>
        </row>
        <row r="2428">
          <cell r="A2428" t="str">
            <v>DH2 2</v>
          </cell>
          <cell r="B2428">
            <v>227036.6</v>
          </cell>
          <cell r="C2428" t="str">
            <v/>
          </cell>
          <cell r="D2428">
            <v>119187.86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176636.22</v>
          </cell>
          <cell r="G2429" t="str">
            <v/>
          </cell>
        </row>
        <row r="2430">
          <cell r="A2430" t="str">
            <v>DH3 1</v>
          </cell>
          <cell r="B2430">
            <v>254701.5</v>
          </cell>
          <cell r="C2430" t="str">
            <v/>
          </cell>
          <cell r="D2430" t="str">
            <v/>
          </cell>
          <cell r="E2430">
            <v>1098704.6131377004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3563745.4439374567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332492.86</v>
          </cell>
          <cell r="C2433" t="str">
            <v/>
          </cell>
          <cell r="D2433" t="str">
            <v/>
          </cell>
          <cell r="E2433">
            <v>1495414.8417456895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5920064.8318291027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588220.04</v>
          </cell>
          <cell r="C2437" t="str">
            <v/>
          </cell>
          <cell r="D2437" t="str">
            <v/>
          </cell>
          <cell r="E2437">
            <v>2625833.0597905042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360968.42</v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590241.72000000009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915447.35596925172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1052786.2366596386</v>
          </cell>
          <cell r="F2443" t="str">
            <v/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2425761.6794986776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1059536.8544075354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2410101.9797358373</v>
          </cell>
          <cell r="F2448">
            <v>416861.08999999997</v>
          </cell>
          <cell r="G2448" t="str">
            <v/>
          </cell>
        </row>
        <row r="2449">
          <cell r="A2449" t="str">
            <v>DH7 6</v>
          </cell>
          <cell r="B2449">
            <v>108512.77</v>
          </cell>
          <cell r="C2449" t="str">
            <v/>
          </cell>
          <cell r="D2449" t="str">
            <v/>
          </cell>
          <cell r="E2449">
            <v>9343658.6669396684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595939.18999999994</v>
          </cell>
          <cell r="C2450" t="str">
            <v/>
          </cell>
          <cell r="D2450" t="str">
            <v/>
          </cell>
          <cell r="E2450">
            <v>263608.48638329585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1425263.3</v>
          </cell>
          <cell r="C2451" t="str">
            <v/>
          </cell>
          <cell r="D2451" t="str">
            <v/>
          </cell>
          <cell r="E2451" t="str">
            <v/>
          </cell>
          <cell r="F2451">
            <v>2316765.13</v>
          </cell>
          <cell r="G2451" t="str">
            <v/>
          </cell>
        </row>
        <row r="2452">
          <cell r="A2452" t="str">
            <v>DH7 9</v>
          </cell>
          <cell r="B2452">
            <v>1721781.95</v>
          </cell>
          <cell r="C2452" t="str">
            <v/>
          </cell>
          <cell r="D2452" t="str">
            <v/>
          </cell>
          <cell r="E2452">
            <v>2820053.977050506</v>
          </cell>
          <cell r="F2452">
            <v>1856351.96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112654.7</v>
          </cell>
          <cell r="E2453">
            <v>626286.11022496433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2825492.538754581</v>
          </cell>
          <cell r="F2455">
            <v>875434.41999999993</v>
          </cell>
          <cell r="G2455" t="str">
            <v/>
          </cell>
        </row>
        <row r="2456">
          <cell r="A2456" t="str">
            <v>DH8 6</v>
          </cell>
          <cell r="B2456">
            <v>578581.66</v>
          </cell>
          <cell r="C2456" t="str">
            <v/>
          </cell>
          <cell r="D2456">
            <v>538809.24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1695023.5317194979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625055.44160350366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5952270.9500000002</v>
          </cell>
          <cell r="C2459" t="str">
            <v/>
          </cell>
          <cell r="D2459" t="str">
            <v/>
          </cell>
          <cell r="E2459">
            <v>8488786.4788109381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291054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1621312.03</v>
          </cell>
          <cell r="C2462" t="str">
            <v/>
          </cell>
          <cell r="D2462" t="str">
            <v/>
          </cell>
          <cell r="E2462">
            <v>1256059.7997817395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1243860.655157011</v>
          </cell>
          <cell r="F2463">
            <v>341639.75</v>
          </cell>
          <cell r="G2463" t="str">
            <v/>
          </cell>
        </row>
        <row r="2464">
          <cell r="A2464" t="str">
            <v>DH9 9</v>
          </cell>
          <cell r="B2464">
            <v>737690.27</v>
          </cell>
          <cell r="C2464" t="str">
            <v/>
          </cell>
          <cell r="D2464" t="str">
            <v/>
          </cell>
          <cell r="E2464">
            <v>1840282.2352626952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49905776.170000002</v>
          </cell>
          <cell r="C2468">
            <v>45775889.229999997</v>
          </cell>
          <cell r="D2468">
            <v>71789546.129999995</v>
          </cell>
          <cell r="E2468">
            <v>61295808.777097799</v>
          </cell>
          <cell r="F2468">
            <v>41247348.999999993</v>
          </cell>
          <cell r="G2468">
            <v>18395144.239999998</v>
          </cell>
        </row>
        <row r="2469">
          <cell r="A2469" t="str">
            <v>DL total</v>
          </cell>
          <cell r="B2469">
            <v>178708816.90000004</v>
          </cell>
          <cell r="C2469">
            <v>45775889.229999997</v>
          </cell>
          <cell r="D2469">
            <v>103158053.60999998</v>
          </cell>
          <cell r="E2469">
            <v>151784662.9978869</v>
          </cell>
          <cell r="F2469">
            <v>98363739.199999988</v>
          </cell>
          <cell r="G2469">
            <v>18395144.239999998</v>
          </cell>
        </row>
        <row r="2470">
          <cell r="A2470" t="str">
            <v>DL1 1</v>
          </cell>
          <cell r="B2470">
            <v>506324.84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901352.36</v>
          </cell>
          <cell r="C2471" t="str">
            <v/>
          </cell>
          <cell r="D2471">
            <v>268502.82</v>
          </cell>
          <cell r="E2471" t="str">
            <v/>
          </cell>
          <cell r="F2471">
            <v>4361928.45</v>
          </cell>
          <cell r="G2471" t="str">
            <v/>
          </cell>
        </row>
        <row r="2472">
          <cell r="A2472" t="str">
            <v>DL1 3</v>
          </cell>
          <cell r="B2472">
            <v>483520.03</v>
          </cell>
          <cell r="C2472" t="str">
            <v/>
          </cell>
          <cell r="D2472" t="str">
            <v/>
          </cell>
          <cell r="E2472" t="str">
            <v/>
          </cell>
          <cell r="F2472">
            <v>174407.38</v>
          </cell>
          <cell r="G2472" t="str">
            <v/>
          </cell>
        </row>
        <row r="2473">
          <cell r="A2473" t="str">
            <v>DL1 4</v>
          </cell>
          <cell r="B2473">
            <v>875802.07</v>
          </cell>
          <cell r="C2473" t="str">
            <v/>
          </cell>
          <cell r="D2473" t="str">
            <v/>
          </cell>
          <cell r="E2473">
            <v>448267.48568863375</v>
          </cell>
          <cell r="F2473">
            <v>963852.3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768155.67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2176219.0099999998</v>
          </cell>
          <cell r="C2476" t="str">
            <v/>
          </cell>
          <cell r="D2476" t="str">
            <v/>
          </cell>
          <cell r="E2476" t="str">
            <v/>
          </cell>
          <cell r="F2476">
            <v>1328313.1600000004</v>
          </cell>
          <cell r="G2476" t="str">
            <v/>
          </cell>
        </row>
        <row r="2477">
          <cell r="A2477" t="str">
            <v>DL10 5</v>
          </cell>
          <cell r="B2477">
            <v>7786527.9699999997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1420026.51</v>
          </cell>
          <cell r="E2478">
            <v>2693977.5434094183</v>
          </cell>
          <cell r="F2478">
            <v>2665360.4</v>
          </cell>
          <cell r="G2478" t="str">
            <v/>
          </cell>
        </row>
        <row r="2479">
          <cell r="A2479" t="str">
            <v>DL10 7</v>
          </cell>
          <cell r="B2479">
            <v>1210530.93</v>
          </cell>
          <cell r="C2479" t="str">
            <v/>
          </cell>
          <cell r="D2479" t="str">
            <v/>
          </cell>
          <cell r="E2479">
            <v>5247941.920832119</v>
          </cell>
          <cell r="F2479">
            <v>2617966.2299999995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3717155.72</v>
          </cell>
          <cell r="C2481" t="str">
            <v/>
          </cell>
          <cell r="D2481" t="str">
            <v/>
          </cell>
          <cell r="E2481">
            <v>1019984.1075447866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11749487.039999999</v>
          </cell>
          <cell r="C2482" t="str">
            <v/>
          </cell>
          <cell r="D2482">
            <v>4155120.77</v>
          </cell>
          <cell r="E2482">
            <v>11445276.062951203</v>
          </cell>
          <cell r="F2482">
            <v>2150286.1100000003</v>
          </cell>
          <cell r="G2482" t="str">
            <v/>
          </cell>
        </row>
        <row r="2483">
          <cell r="A2483" t="str">
            <v>DL12 0</v>
          </cell>
          <cell r="B2483">
            <v>3536601.18</v>
          </cell>
          <cell r="C2483" t="str">
            <v/>
          </cell>
          <cell r="D2483" t="str">
            <v/>
          </cell>
          <cell r="E2483" t="str">
            <v/>
          </cell>
          <cell r="F2483">
            <v>2138922.5200000005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6050964.7400000002</v>
          </cell>
          <cell r="C2485" t="str">
            <v/>
          </cell>
          <cell r="D2485" t="str">
            <v/>
          </cell>
          <cell r="E2485">
            <v>1205579.4933239324</v>
          </cell>
          <cell r="F2485">
            <v>1382584.5299999998</v>
          </cell>
          <cell r="G2485" t="str">
            <v/>
          </cell>
        </row>
        <row r="2486">
          <cell r="A2486" t="str">
            <v>DL12 9</v>
          </cell>
          <cell r="B2486">
            <v>4849885.2</v>
          </cell>
          <cell r="C2486" t="str">
            <v/>
          </cell>
          <cell r="D2486">
            <v>706907.48</v>
          </cell>
          <cell r="E2486">
            <v>6965212.9253848121</v>
          </cell>
          <cell r="F2486">
            <v>775545.92999999982</v>
          </cell>
          <cell r="G2486" t="str">
            <v/>
          </cell>
        </row>
        <row r="2487">
          <cell r="A2487" t="str">
            <v>DL13 1</v>
          </cell>
          <cell r="B2487">
            <v>1883030.79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4662339.59</v>
          </cell>
          <cell r="C2488" t="str">
            <v/>
          </cell>
          <cell r="D2488">
            <v>427460.16</v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4120480.82</v>
          </cell>
          <cell r="C2489" t="str">
            <v/>
          </cell>
          <cell r="D2489" t="str">
            <v/>
          </cell>
          <cell r="E2489">
            <v>1684230.8280621725</v>
          </cell>
          <cell r="F2489">
            <v>851938.03</v>
          </cell>
          <cell r="G2489" t="str">
            <v/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 t="str">
            <v/>
          </cell>
          <cell r="E2490">
            <v>610296.0534378622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1873219.1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1066758.71</v>
          </cell>
          <cell r="C2492" t="str">
            <v/>
          </cell>
          <cell r="D2492" t="str">
            <v/>
          </cell>
          <cell r="E2492" t="str">
            <v/>
          </cell>
          <cell r="F2492">
            <v>980246.03999999992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1407428.9357639425</v>
          </cell>
          <cell r="F2494">
            <v>870907.75000000012</v>
          </cell>
          <cell r="G2494" t="str">
            <v/>
          </cell>
        </row>
        <row r="2495">
          <cell r="A2495" t="str">
            <v>DL14 7</v>
          </cell>
          <cell r="B2495">
            <v>874016.56</v>
          </cell>
          <cell r="C2495" t="str">
            <v/>
          </cell>
          <cell r="D2495" t="str">
            <v/>
          </cell>
          <cell r="E2495">
            <v>696281.30080765148</v>
          </cell>
          <cell r="F2495">
            <v>1645094.1900000002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>
            <v>1290170.2515737286</v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719130.25</v>
          </cell>
          <cell r="C2497" t="str">
            <v/>
          </cell>
          <cell r="D2497" t="str">
            <v/>
          </cell>
          <cell r="E2497" t="str">
            <v/>
          </cell>
          <cell r="F2497">
            <v>3654247.2499999995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906830.69553238992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1281852.94</v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832434.57190679223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1432640.75</v>
          </cell>
          <cell r="C2501" t="str">
            <v/>
          </cell>
          <cell r="D2501" t="str">
            <v/>
          </cell>
          <cell r="E2501">
            <v>1484668.0835013285</v>
          </cell>
          <cell r="F2501" t="str">
            <v/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1195070.0965194849</v>
          </cell>
          <cell r="F2502">
            <v>2049249.6900000004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>
            <v>305878.1977203124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281250.99</v>
          </cell>
          <cell r="C2505" t="str">
            <v/>
          </cell>
          <cell r="D2505" t="str">
            <v/>
          </cell>
          <cell r="E2505" t="str">
            <v/>
          </cell>
          <cell r="F2505">
            <v>2276506.1599999997</v>
          </cell>
          <cell r="G2505" t="str">
            <v/>
          </cell>
        </row>
        <row r="2506">
          <cell r="A2506" t="str">
            <v>DL17 9</v>
          </cell>
          <cell r="B2506">
            <v>528905.02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2099455.2799999998</v>
          </cell>
          <cell r="C2507" t="str">
            <v/>
          </cell>
          <cell r="D2507" t="str">
            <v/>
          </cell>
          <cell r="E2507" t="str">
            <v/>
          </cell>
          <cell r="F2507">
            <v>1927545.97</v>
          </cell>
          <cell r="G2507" t="str">
            <v/>
          </cell>
        </row>
        <row r="2508">
          <cell r="A2508" t="str">
            <v>DL2 2</v>
          </cell>
          <cell r="B2508">
            <v>8295777.6100000003</v>
          </cell>
          <cell r="C2508" t="str">
            <v/>
          </cell>
          <cell r="D2508">
            <v>2432664.52</v>
          </cell>
          <cell r="E2508">
            <v>5083061.4988678619</v>
          </cell>
          <cell r="F2508">
            <v>1209031.2399999995</v>
          </cell>
          <cell r="G2508" t="str">
            <v/>
          </cell>
        </row>
        <row r="2509">
          <cell r="A2509" t="str">
            <v>DL2 3</v>
          </cell>
          <cell r="B2509">
            <v>4757602.43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733643.81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1485484.1</v>
          </cell>
          <cell r="C2512" t="str">
            <v/>
          </cell>
          <cell r="D2512" t="str">
            <v/>
          </cell>
          <cell r="E2512">
            <v>10041170.395981582</v>
          </cell>
          <cell r="F2512">
            <v>1359183.03</v>
          </cell>
          <cell r="G2512" t="str">
            <v/>
          </cell>
        </row>
        <row r="2513">
          <cell r="A2513" t="str">
            <v>DL3 8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>
            <v>563432.65999999992</v>
          </cell>
          <cell r="G2514" t="str">
            <v/>
          </cell>
        </row>
        <row r="2515">
          <cell r="A2515" t="str">
            <v>DL4 1</v>
          </cell>
          <cell r="B2515">
            <v>263030.31</v>
          </cell>
          <cell r="C2515" t="str">
            <v/>
          </cell>
          <cell r="D2515">
            <v>111115.18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8363806.3799999999</v>
          </cell>
          <cell r="C2519" t="str">
            <v/>
          </cell>
          <cell r="D2519" t="str">
            <v/>
          </cell>
          <cell r="E2519">
            <v>2086789.1039242558</v>
          </cell>
          <cell r="F2519">
            <v>4219990.2600000016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296600.01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5589031.6500000004</v>
          </cell>
          <cell r="C2523" t="str">
            <v/>
          </cell>
          <cell r="D2523" t="str">
            <v/>
          </cell>
          <cell r="E2523">
            <v>7904335.1273314897</v>
          </cell>
          <cell r="F2523">
            <v>2867588.07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</row>
        <row r="2525">
          <cell r="A2525" t="str">
            <v>DL7 0</v>
          </cell>
          <cell r="B2525">
            <v>3365703.83</v>
          </cell>
          <cell r="C2525" t="str">
            <v/>
          </cell>
          <cell r="D2525" t="str">
            <v/>
          </cell>
          <cell r="E2525">
            <v>6410312.7173626488</v>
          </cell>
          <cell r="F2525">
            <v>1778297.7500000002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294175.95</v>
          </cell>
          <cell r="C2527" t="str">
            <v/>
          </cell>
          <cell r="D2527">
            <v>633267.82999999996</v>
          </cell>
          <cell r="E2527" t="str">
            <v/>
          </cell>
          <cell r="F2527">
            <v>2112905.7899999996</v>
          </cell>
          <cell r="G2527" t="str">
            <v/>
          </cell>
        </row>
        <row r="2528">
          <cell r="A2528" t="str">
            <v>DL7 9</v>
          </cell>
          <cell r="B2528">
            <v>7035214.6399999997</v>
          </cell>
          <cell r="C2528" t="str">
            <v/>
          </cell>
          <cell r="D2528">
            <v>6497038.4800000004</v>
          </cell>
          <cell r="E2528" t="str">
            <v/>
          </cell>
          <cell r="F2528">
            <v>5037275.41</v>
          </cell>
          <cell r="G2528" t="str">
            <v/>
          </cell>
        </row>
        <row r="2529">
          <cell r="A2529" t="str">
            <v>DL8 1</v>
          </cell>
          <cell r="B2529">
            <v>2305045.64</v>
          </cell>
          <cell r="C2529" t="str">
            <v/>
          </cell>
          <cell r="D2529">
            <v>1454113.2</v>
          </cell>
          <cell r="E2529">
            <v>3835778.1354415556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5296505.54</v>
          </cell>
          <cell r="C2530" t="str">
            <v/>
          </cell>
          <cell r="D2530" t="str">
            <v/>
          </cell>
          <cell r="E2530">
            <v>9220996.730244223</v>
          </cell>
          <cell r="F2530">
            <v>1864429.62</v>
          </cell>
          <cell r="G2530" t="str">
            <v/>
          </cell>
        </row>
        <row r="2531">
          <cell r="A2531" t="str">
            <v>DL8 3</v>
          </cell>
          <cell r="B2531">
            <v>5812269.1500000004</v>
          </cell>
          <cell r="C2531" t="str">
            <v/>
          </cell>
          <cell r="D2531">
            <v>2704405.41</v>
          </cell>
          <cell r="E2531" t="str">
            <v/>
          </cell>
          <cell r="F2531">
            <v>1016822.57</v>
          </cell>
          <cell r="G2531" t="str">
            <v/>
          </cell>
        </row>
        <row r="2532">
          <cell r="A2532" t="str">
            <v>DL8 4</v>
          </cell>
          <cell r="B2532">
            <v>11271941.609999999</v>
          </cell>
          <cell r="C2532" t="str">
            <v/>
          </cell>
          <cell r="D2532" t="str">
            <v/>
          </cell>
          <cell r="E2532">
            <v>2334647.0109518915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10261285.109999999</v>
          </cell>
          <cell r="E2533">
            <v>4132234.9467230216</v>
          </cell>
          <cell r="F2533">
            <v>770732.2300000001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115388683.26000006</v>
          </cell>
          <cell r="C2538">
            <v>42442580.019999996</v>
          </cell>
          <cell r="D2538">
            <v>121833021.75999999</v>
          </cell>
          <cell r="E2538">
            <v>119266930.9720245</v>
          </cell>
          <cell r="F2538">
            <v>92958219.25</v>
          </cell>
          <cell r="G2538">
            <v>40298364.959999986</v>
          </cell>
        </row>
        <row r="2539">
          <cell r="A2539" t="str">
            <v>DN total</v>
          </cell>
          <cell r="B2539">
            <v>135160806.94000006</v>
          </cell>
          <cell r="C2539">
            <v>44138042.169999994</v>
          </cell>
          <cell r="D2539">
            <v>140851926.29999998</v>
          </cell>
          <cell r="E2539">
            <v>219315972.27748382</v>
          </cell>
          <cell r="F2539">
            <v>216058083.54999995</v>
          </cell>
          <cell r="G2539">
            <v>40420578.489999987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A2541" t="str">
            <v>DN1 2</v>
          </cell>
          <cell r="B2541">
            <v>2899561.84</v>
          </cell>
          <cell r="C2541" t="str">
            <v/>
          </cell>
          <cell r="D2541">
            <v>270038.99</v>
          </cell>
          <cell r="E2541" t="str">
            <v/>
          </cell>
          <cell r="F2541">
            <v>2671365.3699999996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2036575.5903436923</v>
          </cell>
          <cell r="F2544">
            <v>1862379.9000000001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695266.85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4050084.5700000003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>
            <v>89830.720000000001</v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906309.1</v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A2549" t="str">
            <v>DN11 9</v>
          </cell>
          <cell r="B2549" t="str">
            <v/>
          </cell>
          <cell r="C2549" t="str">
            <v/>
          </cell>
          <cell r="D2549">
            <v>76931.899999999994</v>
          </cell>
          <cell r="E2549" t="str">
            <v/>
          </cell>
          <cell r="F2549">
            <v>2586010.62</v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>
            <v>1184201.0084963096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2606602.7599999998</v>
          </cell>
          <cell r="C2554" t="str">
            <v/>
          </cell>
          <cell r="D2554">
            <v>2155252.0299999998</v>
          </cell>
          <cell r="E2554">
            <v>9867001.2443660237</v>
          </cell>
          <cell r="F2554" t="str">
            <v/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588212.12</v>
          </cell>
          <cell r="E2557" t="str">
            <v/>
          </cell>
          <cell r="F2557">
            <v>1294758.9200000002</v>
          </cell>
          <cell r="G2557" t="str">
            <v/>
          </cell>
        </row>
        <row r="2558">
          <cell r="A2558" t="str">
            <v>DN14 7</v>
          </cell>
          <cell r="B2558">
            <v>3300437.22</v>
          </cell>
          <cell r="C2558" t="str">
            <v/>
          </cell>
          <cell r="D2558">
            <v>7828320.71</v>
          </cell>
          <cell r="E2558" t="str">
            <v/>
          </cell>
          <cell r="F2558">
            <v>8447388.3200000003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2596007.3234058311</v>
          </cell>
          <cell r="F2559">
            <v>2405779.3199999998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>
            <v>2849635.4099999988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331904.17273711873</v>
          </cell>
          <cell r="F2563">
            <v>666691.39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467026.76</v>
          </cell>
          <cell r="E2564">
            <v>3434859.5274588717</v>
          </cell>
          <cell r="F2564">
            <v>1571910.61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1186266.4062418276</v>
          </cell>
          <cell r="F2565">
            <v>1163415.2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582012.89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856484.42351299175</v>
          </cell>
          <cell r="F2568">
            <v>294298.83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>
            <v>865105.33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>
            <v>832553.06</v>
          </cell>
          <cell r="E2571">
            <v>474786.13540806773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4372687.4733547075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986438.56</v>
          </cell>
          <cell r="E2573" t="str">
            <v/>
          </cell>
          <cell r="F2573">
            <v>1447332.8799999997</v>
          </cell>
          <cell r="G2573" t="str">
            <v/>
          </cell>
        </row>
        <row r="2574">
          <cell r="A2574" t="str">
            <v>DN18 5</v>
          </cell>
          <cell r="B2574" t="str">
            <v/>
          </cell>
          <cell r="C2574" t="str">
            <v/>
          </cell>
          <cell r="D2574" t="str">
            <v/>
          </cell>
          <cell r="E2574">
            <v>1431356.8424626216</v>
          </cell>
          <cell r="F2574">
            <v>1094898.0799999998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1186684.0913227277</v>
          </cell>
          <cell r="F2576">
            <v>2432821.2000000007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599074.06999999983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941131.77723431238</v>
          </cell>
          <cell r="F2579">
            <v>933649.34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 t="str">
            <v/>
          </cell>
          <cell r="E2583">
            <v>2323275.3921640357</v>
          </cell>
          <cell r="F2583">
            <v>1490464.8199999998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899091.96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>
            <v>395134.7</v>
          </cell>
          <cell r="E2585" t="str">
            <v/>
          </cell>
          <cell r="F2585">
            <v>2032492.8399999999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442386.55786339636</v>
          </cell>
          <cell r="F2586">
            <v>774837.59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>
            <v>1162415.6299999999</v>
          </cell>
          <cell r="E2587">
            <v>1960343.1205739065</v>
          </cell>
          <cell r="F2587">
            <v>2712269.6399999997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4071876.5363158807</v>
          </cell>
          <cell r="F2588">
            <v>3227757.32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18843152.461324535</v>
          </cell>
          <cell r="F2589">
            <v>2211179.1300000004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307174.33</v>
          </cell>
          <cell r="C2591" t="str">
            <v/>
          </cell>
          <cell r="D2591" t="str">
            <v/>
          </cell>
          <cell r="E2591">
            <v>12697756.035868458</v>
          </cell>
          <cell r="F2591">
            <v>6176953.1300000008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186490.49226621987</v>
          </cell>
          <cell r="F2593">
            <v>844040.79999999981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306298.94</v>
          </cell>
          <cell r="E2594">
            <v>3575657.3774313498</v>
          </cell>
          <cell r="F2594">
            <v>2121678.65</v>
          </cell>
          <cell r="G2594" t="str">
            <v/>
          </cell>
        </row>
        <row r="2595">
          <cell r="A2595" t="str">
            <v>DN22 8</v>
          </cell>
          <cell r="B2595">
            <v>1314929.8400000001</v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1235953.5632458022</v>
          </cell>
          <cell r="F2596">
            <v>3468142.2499999991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686412.81087463431</v>
          </cell>
          <cell r="F2597">
            <v>4776346.7200000007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85806.366076433289</v>
          </cell>
          <cell r="F2598">
            <v>379623.70999999996</v>
          </cell>
          <cell r="G2598" t="str">
            <v/>
          </cell>
        </row>
        <row r="2599">
          <cell r="A2599" t="str">
            <v>DN3 3</v>
          </cell>
          <cell r="B2599">
            <v>1192448.01</v>
          </cell>
          <cell r="C2599" t="str">
            <v/>
          </cell>
          <cell r="D2599" t="str">
            <v/>
          </cell>
          <cell r="E2599" t="str">
            <v/>
          </cell>
          <cell r="F2599">
            <v>6995002.0699999984</v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762220.20346995839</v>
          </cell>
          <cell r="F2600">
            <v>1531684.18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796154.05855462083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4197774.12</v>
          </cell>
          <cell r="C2602" t="str">
            <v/>
          </cell>
          <cell r="D2602" t="str">
            <v/>
          </cell>
          <cell r="E2602" t="str">
            <v/>
          </cell>
          <cell r="F2602">
            <v>1871939.6600000001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2645561.6256839549</v>
          </cell>
          <cell r="F2607">
            <v>386929.43999999994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>
            <v>336734.28</v>
          </cell>
          <cell r="G2609">
            <v>122213.53</v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374917.39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289532.79999999999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203146.71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>
            <v>739898.70000000007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479745.43999999994</v>
          </cell>
          <cell r="G2614" t="str">
            <v/>
          </cell>
        </row>
        <row r="2615">
          <cell r="A2615" t="str">
            <v>DN35 8</v>
          </cell>
          <cell r="B2615">
            <v>928527.18</v>
          </cell>
          <cell r="C2615" t="str">
            <v/>
          </cell>
          <cell r="D2615" t="str">
            <v/>
          </cell>
          <cell r="E2615">
            <v>934815.56527339586</v>
          </cell>
          <cell r="F2615">
            <v>1987015.23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354760.65</v>
          </cell>
          <cell r="E2617">
            <v>1434298.2728640344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6648837.8425186649</v>
          </cell>
          <cell r="F2618">
            <v>835989.63000000012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1375030.1800000004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1535954.7488359283</v>
          </cell>
          <cell r="F2623">
            <v>583171.49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>
            <v>1621873.728869773</v>
          </cell>
          <cell r="F2625">
            <v>1641870.2899999998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561330.56934538798</v>
          </cell>
          <cell r="F2626">
            <v>3012638.1799999997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2061375.6400000004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2791468.0199999991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>
            <v>2469662.1533788624</v>
          </cell>
          <cell r="F2629">
            <v>1061038.99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52551.169567752295</v>
          </cell>
          <cell r="F2630">
            <v>1093238.5599999998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>
            <v>929938.57</v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>
            <v>681443.32</v>
          </cell>
          <cell r="C2637" t="str">
            <v/>
          </cell>
          <cell r="D2637" t="str">
            <v/>
          </cell>
          <cell r="E2637" t="str">
            <v/>
          </cell>
          <cell r="F2637">
            <v>1832033.4699999997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1695462.15</v>
          </cell>
          <cell r="D2638" t="str">
            <v/>
          </cell>
          <cell r="E2638" t="str">
            <v/>
          </cell>
          <cell r="F2638">
            <v>3753438.27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>
            <v>209261.13</v>
          </cell>
          <cell r="E2642">
            <v>816790.95913611434</v>
          </cell>
          <cell r="F2642">
            <v>2683166.3800000004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75040.3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>
            <v>602537.69999999995</v>
          </cell>
          <cell r="E2646">
            <v>29679.036925098626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2797946.26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>
            <v>229448.37</v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3730254.6406860421</v>
          </cell>
          <cell r="F2650" t="str">
            <v/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2389402.27</v>
          </cell>
          <cell r="E2651" t="str">
            <v/>
          </cell>
          <cell r="F2651">
            <v>3178475.94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1283269.1999999995</v>
          </cell>
          <cell r="G2652" t="str">
            <v/>
          </cell>
        </row>
        <row r="2653">
          <cell r="A2653" t="str">
            <v>DN9 3</v>
          </cell>
          <cell r="B2653">
            <v>1436915.96</v>
          </cell>
          <cell r="C2653" t="str">
            <v/>
          </cell>
          <cell r="D2653" t="str">
            <v/>
          </cell>
          <cell r="E2653" t="str">
            <v/>
          </cell>
          <cell r="F2653">
            <v>7360471.6699999981</v>
          </cell>
          <cell r="G2653" t="str">
            <v/>
          </cell>
        </row>
        <row r="2654">
          <cell r="A2654" t="str">
            <v>DT Other</v>
          </cell>
          <cell r="B2654">
            <v>51883618.139999993</v>
          </cell>
          <cell r="C2654">
            <v>200817.49</v>
          </cell>
          <cell r="D2654">
            <v>75538210.560000017</v>
          </cell>
          <cell r="E2654">
            <v>8441167.5809826553</v>
          </cell>
          <cell r="F2654">
            <v>25536047.07</v>
          </cell>
          <cell r="G2654">
            <v>71527036.970000014</v>
          </cell>
        </row>
        <row r="2655">
          <cell r="A2655" t="str">
            <v>DT total</v>
          </cell>
          <cell r="B2655">
            <v>61180053.439999998</v>
          </cell>
          <cell r="C2655">
            <v>200817.49</v>
          </cell>
          <cell r="D2655">
            <v>78756259.440000013</v>
          </cell>
          <cell r="E2655">
            <v>227326710.48175374</v>
          </cell>
          <cell r="F2655">
            <v>101809656.56999996</v>
          </cell>
          <cell r="G2655">
            <v>71527036.970000014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268653.71999999997</v>
          </cell>
          <cell r="E2656">
            <v>3889051.1375957029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1972392.6777049671</v>
          </cell>
          <cell r="F2657">
            <v>1752220.1399999994</v>
          </cell>
          <cell r="G2657" t="str">
            <v/>
          </cell>
        </row>
        <row r="2658">
          <cell r="A2658" t="str">
            <v>DT1 3</v>
          </cell>
          <cell r="B2658">
            <v>115905.42</v>
          </cell>
          <cell r="C2658" t="str">
            <v/>
          </cell>
          <cell r="D2658" t="str">
            <v/>
          </cell>
          <cell r="E2658" t="str">
            <v/>
          </cell>
          <cell r="F2658">
            <v>1479280.5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5525820.8794022426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1680526.76</v>
          </cell>
          <cell r="C2661" t="str">
            <v/>
          </cell>
          <cell r="D2661" t="str">
            <v/>
          </cell>
          <cell r="E2661">
            <v>12568784.776121097</v>
          </cell>
          <cell r="F2661">
            <v>6911864.5500000007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9595925.363117639</v>
          </cell>
          <cell r="F2663">
            <v>6546555.2999999998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4534229.3801043099</v>
          </cell>
          <cell r="F2665">
            <v>2140423.7400000012</v>
          </cell>
          <cell r="G2665" t="str">
            <v/>
          </cell>
        </row>
        <row r="2666">
          <cell r="A2666" t="str">
            <v>DT11 8</v>
          </cell>
          <cell r="B2666">
            <v>408333.36</v>
          </cell>
          <cell r="C2666" t="str">
            <v/>
          </cell>
          <cell r="D2666">
            <v>620399.89</v>
          </cell>
          <cell r="E2666">
            <v>24890330.048380949</v>
          </cell>
          <cell r="F2666">
            <v>1832054.14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3041401.7161854543</v>
          </cell>
          <cell r="F2667">
            <v>1664607.84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7094550.8409494832</v>
          </cell>
          <cell r="F2668">
            <v>2586162.9999999995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15248774.049927695</v>
          </cell>
          <cell r="F2669">
            <v>5871801.5999999987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10010544.580586249</v>
          </cell>
          <cell r="F2670">
            <v>1692427.64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313329.93</v>
          </cell>
          <cell r="E2671">
            <v>15713644.831487125</v>
          </cell>
          <cell r="F2671">
            <v>1680502.26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10337739.715158636</v>
          </cell>
          <cell r="F2672">
            <v>1491905.31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3036689.4490916487</v>
          </cell>
          <cell r="F2673">
            <v>1733479.1100000003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64157.17</v>
          </cell>
          <cell r="E2674">
            <v>4346632.368953892</v>
          </cell>
          <cell r="F2674">
            <v>495996.11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137719.49</v>
          </cell>
          <cell r="E2675">
            <v>1774441.5123156209</v>
          </cell>
          <cell r="F2675">
            <v>898985.79999999981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695107.05</v>
          </cell>
          <cell r="E2677">
            <v>4657907.9776758011</v>
          </cell>
          <cell r="F2677">
            <v>7764083.709999999</v>
          </cell>
          <cell r="G2677" t="str">
            <v/>
          </cell>
        </row>
        <row r="2678">
          <cell r="A2678" t="str">
            <v>DT4 8</v>
          </cell>
          <cell r="B2678">
            <v>528531.04</v>
          </cell>
          <cell r="C2678" t="str">
            <v/>
          </cell>
          <cell r="D2678" t="str">
            <v/>
          </cell>
          <cell r="E2678">
            <v>1949758.0425713346</v>
          </cell>
          <cell r="F2678">
            <v>2933182.8699999996</v>
          </cell>
          <cell r="G2678" t="str">
            <v/>
          </cell>
        </row>
        <row r="2679">
          <cell r="A2679" t="str">
            <v>DT4 9</v>
          </cell>
          <cell r="B2679">
            <v>2993676.95</v>
          </cell>
          <cell r="C2679" t="str">
            <v/>
          </cell>
          <cell r="D2679" t="str">
            <v/>
          </cell>
          <cell r="E2679">
            <v>5206758.1388187772</v>
          </cell>
          <cell r="F2679">
            <v>993767.85000000009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1522791.4735914143</v>
          </cell>
          <cell r="F2680">
            <v>2515405.6199999996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496402.64</v>
          </cell>
          <cell r="C2683" t="str">
            <v/>
          </cell>
          <cell r="D2683">
            <v>238468.82</v>
          </cell>
          <cell r="E2683" t="str">
            <v/>
          </cell>
          <cell r="F2683">
            <v>2420318.5700000003</v>
          </cell>
          <cell r="G2683" t="str">
            <v/>
          </cell>
        </row>
        <row r="2684">
          <cell r="A2684" t="str">
            <v>DT6 4</v>
          </cell>
          <cell r="B2684">
            <v>1516969.56</v>
          </cell>
          <cell r="C2684" t="str">
            <v/>
          </cell>
          <cell r="D2684" t="str">
            <v/>
          </cell>
          <cell r="E2684">
            <v>2693609.1247982671</v>
          </cell>
          <cell r="F2684">
            <v>2706169.5899999994</v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288735.28999999998</v>
          </cell>
          <cell r="E2685">
            <v>10959244.440063026</v>
          </cell>
          <cell r="F2685">
            <v>799839.44</v>
          </cell>
          <cell r="G2685" t="str">
            <v/>
          </cell>
        </row>
        <row r="2686">
          <cell r="A2686" t="str">
            <v>DT6 6</v>
          </cell>
          <cell r="B2686">
            <v>1556089.57</v>
          </cell>
          <cell r="C2686" t="str">
            <v/>
          </cell>
          <cell r="D2686">
            <v>123852.63</v>
          </cell>
          <cell r="E2686">
            <v>9345575.3028195873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467624.89</v>
          </cell>
          <cell r="E2688">
            <v>6427475.0396528793</v>
          </cell>
          <cell r="F2688">
            <v>1691026.3399999994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5628639.5876971697</v>
          </cell>
          <cell r="F2689">
            <v>9085919.3199999966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 t="str">
            <v/>
          </cell>
          <cell r="E2690">
            <v>3661630.1302423431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13478198.162882542</v>
          </cell>
          <cell r="F2691">
            <v>1614027.83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9565492.348466903</v>
          </cell>
          <cell r="F2692">
            <v>1649248.2199999997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10207509.804408312</v>
          </cell>
          <cell r="F2693">
            <v>3322353.0999999996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54050136.939999998</v>
          </cell>
          <cell r="C2695">
            <v>6021127.3900000025</v>
          </cell>
          <cell r="D2695">
            <v>31261833.590000004</v>
          </cell>
          <cell r="E2695">
            <v>37837401.536278374</v>
          </cell>
          <cell r="F2695">
            <v>48555835.919999994</v>
          </cell>
          <cell r="G2695">
            <v>26114399.989999995</v>
          </cell>
        </row>
        <row r="2696">
          <cell r="A2696" t="str">
            <v>DY total</v>
          </cell>
          <cell r="B2696">
            <v>64318193.589999996</v>
          </cell>
          <cell r="C2696">
            <v>6021127.3900000025</v>
          </cell>
          <cell r="D2696">
            <v>41814713.980000004</v>
          </cell>
          <cell r="E2696">
            <v>138194573.89620185</v>
          </cell>
          <cell r="F2696">
            <v>109202779.29999998</v>
          </cell>
          <cell r="G2696">
            <v>45537464.669999994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691074.60258763377</v>
          </cell>
          <cell r="F2697">
            <v>24355766.07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309637.34438259742</v>
          </cell>
          <cell r="F2699">
            <v>313402.76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>
            <v>18221175.23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2430023.6717875479</v>
          </cell>
          <cell r="F2702">
            <v>626685.80000000005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138049.04</v>
          </cell>
          <cell r="E2703">
            <v>2627047.3775394736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4374757.7660902347</v>
          </cell>
          <cell r="F2704">
            <v>602001.54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1686876.38</v>
          </cell>
          <cell r="E2705">
            <v>4594460.4365449129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3871809.6273679817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535943.77</v>
          </cell>
          <cell r="C2707" t="str">
            <v/>
          </cell>
          <cell r="D2707">
            <v>344873.7</v>
          </cell>
          <cell r="E2707" t="str">
            <v/>
          </cell>
          <cell r="F2707">
            <v>625437.84000000008</v>
          </cell>
          <cell r="G2707" t="str">
            <v/>
          </cell>
        </row>
        <row r="2708">
          <cell r="A2708" t="str">
            <v>DY11 7</v>
          </cell>
          <cell r="B2708">
            <v>565050.22</v>
          </cell>
          <cell r="C2708" t="str">
            <v/>
          </cell>
          <cell r="D2708">
            <v>1758769.76</v>
          </cell>
          <cell r="E2708">
            <v>3594543.4912672993</v>
          </cell>
          <cell r="F2708">
            <v>4838052.4399999995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1087387.71</v>
          </cell>
          <cell r="E2710">
            <v>1044524.8744742909</v>
          </cell>
          <cell r="F2710">
            <v>1816069.98</v>
          </cell>
          <cell r="G2710" t="str">
            <v/>
          </cell>
        </row>
        <row r="2711">
          <cell r="A2711" t="str">
            <v>DY12 2</v>
          </cell>
          <cell r="B2711">
            <v>1256585.8700000001</v>
          </cell>
          <cell r="C2711" t="str">
            <v/>
          </cell>
          <cell r="D2711">
            <v>185931.97</v>
          </cell>
          <cell r="E2711">
            <v>2025473.3787753745</v>
          </cell>
          <cell r="F2711">
            <v>3587533.1299999994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232720.72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>
            <v>1272147.79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6525245.28869313</v>
          </cell>
          <cell r="F2717">
            <v>7581510.7299999986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2567930.3704484124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266177.94</v>
          </cell>
          <cell r="E2719">
            <v>2956190.519837515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>
            <v>494580.64000000007</v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5612624.7709423751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>
            <v>228878.47</v>
          </cell>
          <cell r="C2722" t="str">
            <v/>
          </cell>
          <cell r="D2722" t="str">
            <v/>
          </cell>
          <cell r="E2722" t="str">
            <v/>
          </cell>
          <cell r="F2722">
            <v>975793.24000000011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200736.49</v>
          </cell>
          <cell r="E2723">
            <v>1723710.1366336604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2992470.8731653979</v>
          </cell>
          <cell r="F2724">
            <v>1117406.0399999998</v>
          </cell>
          <cell r="G2724" t="str">
            <v/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 t="str">
            <v/>
          </cell>
          <cell r="E2725">
            <v>1095201.7565066156</v>
          </cell>
          <cell r="F2725" t="str">
            <v/>
          </cell>
          <cell r="G2725" t="str">
            <v/>
          </cell>
        </row>
        <row r="2726">
          <cell r="A2726" t="str">
            <v>DY3 2</v>
          </cell>
          <cell r="B2726">
            <v>636482.43999999994</v>
          </cell>
          <cell r="C2726" t="str">
            <v/>
          </cell>
          <cell r="D2726">
            <v>102009.72</v>
          </cell>
          <cell r="E2726">
            <v>1175544.9066876676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1442947.1470620385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>
            <v>740224.4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318339.69</v>
          </cell>
          <cell r="C2731" t="str">
            <v/>
          </cell>
          <cell r="D2731">
            <v>1494377.39</v>
          </cell>
          <cell r="E2731">
            <v>9749200.3424615599</v>
          </cell>
          <cell r="F2731">
            <v>1449425.2300000004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503384.59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1335396.73</v>
          </cell>
          <cell r="C2734" t="str">
            <v/>
          </cell>
          <cell r="D2734" t="str">
            <v/>
          </cell>
          <cell r="E2734">
            <v>1462291.5598190278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397455.62</v>
          </cell>
          <cell r="E2735">
            <v>1287530.2754082191</v>
          </cell>
          <cell r="F2735">
            <v>1046517.89</v>
          </cell>
          <cell r="G2735" t="str">
            <v/>
          </cell>
        </row>
        <row r="2736">
          <cell r="A2736" t="str">
            <v>DY5 3</v>
          </cell>
          <cell r="B2736">
            <v>674165.11</v>
          </cell>
          <cell r="C2736" t="str">
            <v/>
          </cell>
          <cell r="D2736">
            <v>395814.18</v>
          </cell>
          <cell r="E2736">
            <v>3121706.368940657</v>
          </cell>
          <cell r="F2736">
            <v>1742802.32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1332814.44</v>
          </cell>
          <cell r="C2739" t="str">
            <v/>
          </cell>
          <cell r="D2739">
            <v>57740.61</v>
          </cell>
          <cell r="E2739">
            <v>1390013.5604434803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2037252.7680661888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211065.02</v>
          </cell>
          <cell r="E2742">
            <v>1472860.0432923457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1502132.0489123568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1168866.19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1813328.6225369996</v>
          </cell>
          <cell r="F2745" t="str">
            <v/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2836279.3097536517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1001998.2511021533</v>
          </cell>
          <cell r="F2748">
            <v>2768003.53</v>
          </cell>
          <cell r="G2748" t="str">
            <v/>
          </cell>
        </row>
        <row r="2749">
          <cell r="A2749" t="str">
            <v>DY8 4</v>
          </cell>
          <cell r="B2749">
            <v>838613.73</v>
          </cell>
          <cell r="C2749" t="str">
            <v/>
          </cell>
          <cell r="D2749" t="str">
            <v/>
          </cell>
          <cell r="E2749">
            <v>2932053.7643627808</v>
          </cell>
          <cell r="F2749">
            <v>861053.83000000007</v>
          </cell>
          <cell r="G2749" t="str">
            <v/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259251.72</v>
          </cell>
          <cell r="E2750">
            <v>343154.43804809661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690866.56</v>
          </cell>
          <cell r="C2752" t="str">
            <v/>
          </cell>
          <cell r="D2752">
            <v>778712.69</v>
          </cell>
          <cell r="E2752">
            <v>4683810.1924467608</v>
          </cell>
          <cell r="F2752">
            <v>2841636.9</v>
          </cell>
          <cell r="G2752">
            <v>1201889.45</v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852551.21751492273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954929.73</v>
          </cell>
          <cell r="E2754">
            <v>2865843.0036530602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686053.43</v>
          </cell>
          <cell r="C2755" t="str">
            <v/>
          </cell>
          <cell r="D2755" t="str">
            <v/>
          </cell>
          <cell r="E2755">
            <v>9349948.2523670625</v>
          </cell>
          <cell r="F2755">
            <v>487506.68999999994</v>
          </cell>
          <cell r="G2755" t="str">
            <v/>
          </cell>
        </row>
        <row r="2756">
          <cell r="A2756" t="str">
            <v>E Other</v>
          </cell>
          <cell r="B2756">
            <v>162712383.93000007</v>
          </cell>
          <cell r="C2756">
            <v>7632651.959999999</v>
          </cell>
          <cell r="D2756">
            <v>49573166.000000007</v>
          </cell>
          <cell r="E2756">
            <v>183820706.55552536</v>
          </cell>
          <cell r="F2756">
            <v>240307800.70000002</v>
          </cell>
          <cell r="G2756">
            <v>132084838.10000002</v>
          </cell>
        </row>
        <row r="2757">
          <cell r="A2757" t="str">
            <v>E total</v>
          </cell>
          <cell r="B2757">
            <v>521422662.65000015</v>
          </cell>
          <cell r="C2757">
            <v>7632651.959999999</v>
          </cell>
          <cell r="D2757">
            <v>79610400.450000003</v>
          </cell>
          <cell r="E2757">
            <v>430825348.41705436</v>
          </cell>
          <cell r="F2757">
            <v>366419343.69999999</v>
          </cell>
          <cell r="G2757">
            <v>132084838.10000002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108544.48000000001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 t="str">
            <v/>
          </cell>
          <cell r="E2759">
            <v>27032558.041304652</v>
          </cell>
          <cell r="F2759">
            <v>4157130.5799999987</v>
          </cell>
          <cell r="G2759" t="str">
            <v/>
          </cell>
        </row>
        <row r="2760">
          <cell r="A2760" t="str">
            <v>E1 2</v>
          </cell>
          <cell r="B2760">
            <v>3136414.51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107733.77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1148657.2400000002</v>
          </cell>
          <cell r="G2762" t="str">
            <v/>
          </cell>
        </row>
        <row r="2763">
          <cell r="A2763" t="str">
            <v>E1 5</v>
          </cell>
          <cell r="B2763">
            <v>271897.77</v>
          </cell>
          <cell r="C2763" t="str">
            <v/>
          </cell>
          <cell r="D2763" t="str">
            <v/>
          </cell>
          <cell r="E2763">
            <v>188632.65708984045</v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2122109.06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6095283.3192039132</v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330448.7</v>
          </cell>
          <cell r="E2767" t="str">
            <v/>
          </cell>
          <cell r="F2767">
            <v>2300441.8199999994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141173.88</v>
          </cell>
          <cell r="E2768">
            <v>4783190.2843890907</v>
          </cell>
          <cell r="F2768">
            <v>3905640.54</v>
          </cell>
          <cell r="G2768" t="str">
            <v/>
          </cell>
        </row>
        <row r="2769">
          <cell r="A2769" t="str">
            <v>E10 7</v>
          </cell>
          <cell r="B2769">
            <v>9001865.6899999995</v>
          </cell>
          <cell r="C2769" t="str">
            <v/>
          </cell>
          <cell r="D2769" t="str">
            <v/>
          </cell>
          <cell r="E2769">
            <v>5085090.5742961215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11234499.1</v>
          </cell>
          <cell r="C2771" t="str">
            <v/>
          </cell>
          <cell r="D2771" t="str">
            <v/>
          </cell>
          <cell r="E2771">
            <v>5447910.2703066394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5780255.7199999997</v>
          </cell>
          <cell r="C2772" t="str">
            <v/>
          </cell>
          <cell r="D2772">
            <v>545883.78</v>
          </cell>
          <cell r="E2772">
            <v>3290321.6645380021</v>
          </cell>
          <cell r="F2772">
            <v>6228800.5899999999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327189.49</v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2118175.67</v>
          </cell>
          <cell r="C2776" t="str">
            <v/>
          </cell>
          <cell r="D2776" t="str">
            <v/>
          </cell>
          <cell r="E2776">
            <v>2126861.044558113</v>
          </cell>
          <cell r="F2776" t="str">
            <v/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3768857.3527523736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3639003.55</v>
          </cell>
          <cell r="C2779" t="str">
            <v/>
          </cell>
          <cell r="D2779" t="str">
            <v/>
          </cell>
          <cell r="E2779" t="str">
            <v/>
          </cell>
          <cell r="F2779">
            <v>1706420.2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>
            <v>29176.61</v>
          </cell>
          <cell r="E2781" t="str">
            <v/>
          </cell>
          <cell r="F2781">
            <v>1257269.05</v>
          </cell>
          <cell r="G2781" t="str">
            <v/>
          </cell>
        </row>
        <row r="2782">
          <cell r="A2782" t="str">
            <v>E13 9</v>
          </cell>
          <cell r="B2782">
            <v>731467.66</v>
          </cell>
          <cell r="C2782" t="str">
            <v/>
          </cell>
          <cell r="D2782">
            <v>112641.03</v>
          </cell>
          <cell r="E2782" t="str">
            <v/>
          </cell>
          <cell r="F2782">
            <v>1058882.28</v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322147.25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287881507.98000002</v>
          </cell>
          <cell r="C2788" t="str">
            <v/>
          </cell>
          <cell r="D2788">
            <v>13741472.24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52735.67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531247.48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1734563.85</v>
          </cell>
          <cell r="C2792" t="str">
            <v/>
          </cell>
          <cell r="D2792">
            <v>1999168.2</v>
          </cell>
          <cell r="E2792" t="str">
            <v/>
          </cell>
          <cell r="F2792">
            <v>9323389.4100000001</v>
          </cell>
          <cell r="G2792" t="str">
            <v/>
          </cell>
        </row>
        <row r="2793">
          <cell r="A2793" t="str">
            <v>E15 1</v>
          </cell>
          <cell r="B2793">
            <v>1562368.48</v>
          </cell>
          <cell r="C2793" t="str">
            <v/>
          </cell>
          <cell r="D2793">
            <v>617222.25</v>
          </cell>
          <cell r="E2793">
            <v>19693048.735434361</v>
          </cell>
          <cell r="F2793">
            <v>2960029.1700000004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>
            <v>137892.73627486159</v>
          </cell>
          <cell r="F2794">
            <v>1948364.46</v>
          </cell>
          <cell r="G2794" t="str">
            <v/>
          </cell>
        </row>
        <row r="2795">
          <cell r="A2795" t="str">
            <v>E15 3</v>
          </cell>
          <cell r="B2795">
            <v>281988.33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579088.63</v>
          </cell>
          <cell r="E2796" t="str">
            <v/>
          </cell>
          <cell r="F2796">
            <v>2244308.8299999987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656011.17000000004</v>
          </cell>
          <cell r="C2798" t="str">
            <v/>
          </cell>
          <cell r="D2798">
            <v>398605.35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507236.81</v>
          </cell>
          <cell r="C2799" t="str">
            <v/>
          </cell>
          <cell r="D2799">
            <v>357465.56</v>
          </cell>
          <cell r="E2799">
            <v>143283.4810667834</v>
          </cell>
          <cell r="F2799" t="str">
            <v/>
          </cell>
          <cell r="G2799" t="str">
            <v/>
          </cell>
        </row>
        <row r="2800">
          <cell r="A2800" t="str">
            <v>E16 3</v>
          </cell>
          <cell r="B2800">
            <v>113026.4</v>
          </cell>
          <cell r="C2800" t="str">
            <v/>
          </cell>
          <cell r="D2800">
            <v>159061.34</v>
          </cell>
          <cell r="E2800">
            <v>626933.09209760209</v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182511.61</v>
          </cell>
          <cell r="E2805" t="str">
            <v/>
          </cell>
          <cell r="F2805">
            <v>4528456.7899999972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>
            <v>1756412.1546218919</v>
          </cell>
          <cell r="F2806">
            <v>1215928.1499999999</v>
          </cell>
          <cell r="G2806" t="str">
            <v/>
          </cell>
        </row>
        <row r="2807">
          <cell r="A2807" t="str">
            <v>E17 6</v>
          </cell>
          <cell r="B2807">
            <v>492390.54</v>
          </cell>
          <cell r="C2807" t="str">
            <v/>
          </cell>
          <cell r="D2807" t="str">
            <v/>
          </cell>
          <cell r="E2807">
            <v>1344811.6599150195</v>
          </cell>
          <cell r="F2807">
            <v>1956090.02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834086.86</v>
          </cell>
          <cell r="G2808" t="str">
            <v/>
          </cell>
        </row>
        <row r="2809">
          <cell r="A2809" t="str">
            <v>E17 8</v>
          </cell>
          <cell r="B2809">
            <v>77595.47</v>
          </cell>
          <cell r="C2809" t="str">
            <v/>
          </cell>
          <cell r="D2809" t="str">
            <v/>
          </cell>
          <cell r="E2809" t="str">
            <v/>
          </cell>
          <cell r="F2809">
            <v>1270109.2699999998</v>
          </cell>
          <cell r="G2809" t="str">
            <v/>
          </cell>
        </row>
        <row r="2810">
          <cell r="A2810" t="str">
            <v>E17 9</v>
          </cell>
          <cell r="B2810">
            <v>5226780.7300000004</v>
          </cell>
          <cell r="C2810" t="str">
            <v/>
          </cell>
          <cell r="D2810" t="str">
            <v/>
          </cell>
          <cell r="E2810">
            <v>3200389.8848158182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3732843.36</v>
          </cell>
          <cell r="C2811" t="str">
            <v/>
          </cell>
          <cell r="D2811" t="str">
            <v/>
          </cell>
          <cell r="E2811">
            <v>5292056.1379405595</v>
          </cell>
          <cell r="F2811" t="str">
            <v/>
          </cell>
          <cell r="G2811" t="str">
            <v/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8415487.1191990767</v>
          </cell>
          <cell r="F2812">
            <v>11241352.889999999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>
            <v>5416281.7199999997</v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>
            <v>228769.79000000004</v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>
            <v>62458.02</v>
          </cell>
          <cell r="E2816" t="str">
            <v/>
          </cell>
          <cell r="F2816">
            <v>267269.19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2298199.9700000002</v>
          </cell>
          <cell r="C2818" t="str">
            <v/>
          </cell>
          <cell r="D2818">
            <v>142113.43</v>
          </cell>
          <cell r="E2818">
            <v>7178169.6999827819</v>
          </cell>
          <cell r="F2818">
            <v>828738.30999999994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198846.97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889228.1</v>
          </cell>
          <cell r="E2821" t="str">
            <v/>
          </cell>
          <cell r="F2821">
            <v>3471388.2700000005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1178530.56</v>
          </cell>
          <cell r="E2823" t="str">
            <v/>
          </cell>
          <cell r="F2823">
            <v>2038532.7899999998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290707.14</v>
          </cell>
          <cell r="C2827" t="str">
            <v/>
          </cell>
          <cell r="D2827" t="str">
            <v/>
          </cell>
          <cell r="E2827" t="str">
            <v/>
          </cell>
          <cell r="F2827">
            <v>873795.8400000002</v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165692.09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47218.84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2789740.3199999994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2315572.46</v>
          </cell>
          <cell r="C2833" t="str">
            <v/>
          </cell>
          <cell r="D2833">
            <v>165543.22</v>
          </cell>
          <cell r="E2833">
            <v>7650058.2704308443</v>
          </cell>
          <cell r="F2833">
            <v>2346040.08</v>
          </cell>
          <cell r="G2833" t="str">
            <v/>
          </cell>
        </row>
        <row r="2834">
          <cell r="A2834" t="str">
            <v>E4 7</v>
          </cell>
          <cell r="B2834">
            <v>710831.28</v>
          </cell>
          <cell r="C2834" t="str">
            <v/>
          </cell>
          <cell r="D2834">
            <v>250750.06</v>
          </cell>
          <cell r="E2834" t="str">
            <v/>
          </cell>
          <cell r="F2834">
            <v>2334816.7500000005</v>
          </cell>
          <cell r="G2834" t="str">
            <v/>
          </cell>
        </row>
        <row r="2835">
          <cell r="A2835" t="str">
            <v>E4 8</v>
          </cell>
          <cell r="B2835">
            <v>818778.62</v>
          </cell>
          <cell r="C2835" t="str">
            <v/>
          </cell>
          <cell r="D2835" t="str">
            <v/>
          </cell>
          <cell r="E2835" t="str">
            <v/>
          </cell>
          <cell r="F2835">
            <v>2623450.2399999998</v>
          </cell>
          <cell r="G2835" t="str">
            <v/>
          </cell>
        </row>
        <row r="2836">
          <cell r="A2836" t="str">
            <v>E4 9</v>
          </cell>
          <cell r="B2836">
            <v>3089858.97</v>
          </cell>
          <cell r="C2836" t="str">
            <v/>
          </cell>
          <cell r="D2836">
            <v>1106613.28</v>
          </cell>
          <cell r="E2836">
            <v>14538919.207136575</v>
          </cell>
          <cell r="F2836">
            <v>2888011.370000001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94682.23</v>
          </cell>
          <cell r="E2837" t="str">
            <v/>
          </cell>
          <cell r="F2837">
            <v>1269033.22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>
            <v>3381805.8300000005</v>
          </cell>
          <cell r="G2839" t="str">
            <v/>
          </cell>
        </row>
        <row r="2840">
          <cell r="A2840" t="str">
            <v>E5 9</v>
          </cell>
          <cell r="B2840">
            <v>5869465.4500000002</v>
          </cell>
          <cell r="C2840" t="str">
            <v/>
          </cell>
          <cell r="D2840" t="str">
            <v/>
          </cell>
          <cell r="E2840">
            <v>79540673.208510056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1158982.46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625586.53</v>
          </cell>
          <cell r="E2842">
            <v>3372277.8606907264</v>
          </cell>
          <cell r="F2842">
            <v>2157769.2200000007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74777.08</v>
          </cell>
          <cell r="E2843">
            <v>10122644.740933483</v>
          </cell>
          <cell r="F2843">
            <v>2301070.1900000004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51459.83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36309.69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2533603.6838181331</v>
          </cell>
          <cell r="F2848">
            <v>2687549.830000001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1867699.29</v>
          </cell>
          <cell r="E2850">
            <v>17294119.8883624</v>
          </cell>
          <cell r="F2850">
            <v>4902113.08</v>
          </cell>
          <cell r="G2850" t="str">
            <v/>
          </cell>
        </row>
        <row r="2851">
          <cell r="A2851" t="str">
            <v>E7 9</v>
          </cell>
          <cell r="B2851">
            <v>1209798.81</v>
          </cell>
          <cell r="C2851" t="str">
            <v/>
          </cell>
          <cell r="D2851">
            <v>429724.13</v>
          </cell>
          <cell r="E2851">
            <v>6345155.091859323</v>
          </cell>
          <cell r="F2851">
            <v>2072828.3699999999</v>
          </cell>
          <cell r="G2851" t="str">
            <v/>
          </cell>
        </row>
        <row r="2852">
          <cell r="A2852" t="str">
            <v>E8 1</v>
          </cell>
          <cell r="B2852">
            <v>145297.01999999999</v>
          </cell>
          <cell r="C2852" t="str">
            <v/>
          </cell>
          <cell r="D2852">
            <v>157031.16</v>
          </cell>
          <cell r="E2852" t="str">
            <v/>
          </cell>
          <cell r="F2852">
            <v>1136213.3000000003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1900383.97</v>
          </cell>
          <cell r="C2854" t="str">
            <v/>
          </cell>
          <cell r="D2854">
            <v>215560.21</v>
          </cell>
          <cell r="E2854" t="str">
            <v/>
          </cell>
          <cell r="F2854">
            <v>1755821.96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158553.57</v>
          </cell>
          <cell r="E2855" t="str">
            <v/>
          </cell>
          <cell r="F2855">
            <v>2877763.0300000007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>
            <v>390047.95</v>
          </cell>
          <cell r="E2857" t="str">
            <v/>
          </cell>
          <cell r="F2857">
            <v>1678123.1099999999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113015.97</v>
          </cell>
          <cell r="E2858" t="str">
            <v/>
          </cell>
          <cell r="F2858">
            <v>12769337.829999998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202214.34</v>
          </cell>
          <cell r="E2859" t="str">
            <v/>
          </cell>
          <cell r="F2859">
            <v>1100382.51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760724215.38999987</v>
          </cell>
          <cell r="C2862">
            <v>189911085.38000003</v>
          </cell>
          <cell r="D2862">
            <v>756529743.60000002</v>
          </cell>
          <cell r="E2862">
            <v>1473929957.271879</v>
          </cell>
          <cell r="F2862">
            <v>1573054094</v>
          </cell>
          <cell r="G2862">
            <v>277030329.33000004</v>
          </cell>
        </row>
        <row r="2863">
          <cell r="A2863" t="str">
            <v>East of England</v>
          </cell>
          <cell r="B2863">
            <v>1947907489.48</v>
          </cell>
          <cell r="C2863">
            <v>112477719.42999999</v>
          </cell>
          <cell r="D2863">
            <v>722876489.49000001</v>
          </cell>
          <cell r="E2863">
            <v>1910037817.4752247</v>
          </cell>
          <cell r="F2863">
            <v>1581813901.2681003</v>
          </cell>
          <cell r="G2863">
            <v>312186279.93000001</v>
          </cell>
        </row>
        <row r="2864">
          <cell r="A2864" t="str">
            <v>EC Other</v>
          </cell>
          <cell r="B2864">
            <v>551597075.65999997</v>
          </cell>
          <cell r="C2864">
            <v>43889443.210000001</v>
          </cell>
          <cell r="D2864">
            <v>59207640.460000001</v>
          </cell>
          <cell r="E2864">
            <v>68870065.586584434</v>
          </cell>
          <cell r="F2864">
            <v>226221651.74999988</v>
          </cell>
          <cell r="G2864">
            <v>103415600.07000004</v>
          </cell>
        </row>
        <row r="2865">
          <cell r="A2865" t="str">
            <v>EC total</v>
          </cell>
          <cell r="B2865">
            <v>752876101.29999995</v>
          </cell>
          <cell r="C2865">
            <v>43889443.210000001</v>
          </cell>
          <cell r="D2865">
            <v>66421752.630000003</v>
          </cell>
          <cell r="E2865">
            <v>71435654.019479901</v>
          </cell>
          <cell r="F2865">
            <v>246377712.04999989</v>
          </cell>
          <cell r="G2865">
            <v>118651735.50000003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428445.69</v>
          </cell>
          <cell r="C2867" t="str">
            <v/>
          </cell>
          <cell r="D2867">
            <v>75441.98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>
            <v>48324930.130000003</v>
          </cell>
          <cell r="C2868" t="str">
            <v/>
          </cell>
          <cell r="D2868" t="str">
            <v/>
          </cell>
          <cell r="E2868" t="str">
            <v/>
          </cell>
          <cell r="F2868">
            <v>500516.43999999994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2081402.9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9335569.7100000009</v>
          </cell>
          <cell r="C2879" t="str">
            <v/>
          </cell>
          <cell r="D2879">
            <v>4534446.93</v>
          </cell>
          <cell r="E2879">
            <v>2020354.7150509751</v>
          </cell>
          <cell r="F2879">
            <v>3776986.1999999997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405381.81</v>
          </cell>
          <cell r="C2881" t="str">
            <v/>
          </cell>
          <cell r="D2881" t="str">
            <v/>
          </cell>
          <cell r="E2881">
            <v>444196.44328544714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1845993.18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2509016.7799999998</v>
          </cell>
          <cell r="C2888" t="str">
            <v/>
          </cell>
          <cell r="D2888">
            <v>1355748.91</v>
          </cell>
          <cell r="E2888" t="str">
            <v/>
          </cell>
          <cell r="F2888">
            <v>925738.88000000024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113327.56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3780885.6199999996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>
            <v>8900740.5</v>
          </cell>
          <cell r="G2901" t="str">
            <v/>
          </cell>
        </row>
        <row r="2902">
          <cell r="A2902" t="str">
            <v>EC2A 4</v>
          </cell>
          <cell r="B2902">
            <v>27664112.699999999</v>
          </cell>
          <cell r="C2902" t="str">
            <v/>
          </cell>
          <cell r="D2902" t="str">
            <v/>
          </cell>
          <cell r="E2902" t="str">
            <v/>
          </cell>
          <cell r="F2902">
            <v>1670669.99</v>
          </cell>
          <cell r="G2902" t="str">
            <v/>
          </cell>
        </row>
        <row r="2903">
          <cell r="A2903" t="str">
            <v>EC2M 1</v>
          </cell>
          <cell r="B2903">
            <v>1684468.36</v>
          </cell>
          <cell r="C2903" t="str">
            <v/>
          </cell>
          <cell r="D2903" t="str">
            <v/>
          </cell>
          <cell r="E2903" t="str">
            <v/>
          </cell>
          <cell r="F2903">
            <v>63424.270000000004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>
            <v>101037.27455904929</v>
          </cell>
          <cell r="F2907" t="str">
            <v/>
          </cell>
          <cell r="G2907">
            <v>5838376.6200000001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9397758.8100000005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>
            <v>415128.72</v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5168813.22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>
            <v>28010135.77</v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>
            <v>106091.02999999998</v>
          </cell>
          <cell r="G2957" t="str">
            <v/>
          </cell>
        </row>
        <row r="2958">
          <cell r="A2958" t="str">
            <v>EC4A 3</v>
          </cell>
          <cell r="B2958">
            <v>67498976.810000002</v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>
            <v>126411.12999999999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6321778.5800000001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720018.07</v>
          </cell>
          <cell r="E2984" t="str">
            <v/>
          </cell>
          <cell r="F2984">
            <v>304596.24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78227402.250000045</v>
          </cell>
          <cell r="C2987">
            <v>81890254.75000003</v>
          </cell>
          <cell r="D2987">
            <v>56030630.970000021</v>
          </cell>
          <cell r="E2987">
            <v>192712676.74618107</v>
          </cell>
          <cell r="F2987">
            <v>111072716.16999999</v>
          </cell>
          <cell r="G2987">
            <v>92914266.48999998</v>
          </cell>
        </row>
        <row r="2988">
          <cell r="A2988" t="str">
            <v>EH total</v>
          </cell>
          <cell r="B2988">
            <v>78227402.250000045</v>
          </cell>
          <cell r="C2988">
            <v>93772527.210000038</v>
          </cell>
          <cell r="D2988">
            <v>56030630.970000021</v>
          </cell>
          <cell r="E2988">
            <v>367628616.07002246</v>
          </cell>
          <cell r="F2988">
            <v>400691923.1500001</v>
          </cell>
          <cell r="G2988">
            <v>106261236.54999998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>
            <v>4831376.1799999988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3060913.4163912283</v>
          </cell>
          <cell r="F2991">
            <v>8616162.3900000006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10685240.72436057</v>
          </cell>
          <cell r="F2993">
            <v>3678947.6500000008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1245516.1896360533</v>
          </cell>
          <cell r="F2994">
            <v>5863843.4299999997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753109.02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1791063.42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2618131.6999999997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60211.006866976553</v>
          </cell>
          <cell r="F3000">
            <v>379868.18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>
            <v>199850.84751136499</v>
          </cell>
          <cell r="F3001">
            <v>1114261.9500000004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5984974.9459395856</v>
          </cell>
          <cell r="F3004">
            <v>7923596.9199999999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2425376.9024776015</v>
          </cell>
          <cell r="F3005">
            <v>3496768.0900000008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2142172.2300000004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2332483.8956025811</v>
          </cell>
          <cell r="F3007">
            <v>1499207.7700000003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1403544.3999999997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7767173.5363880582</v>
          </cell>
          <cell r="F3011">
            <v>1532317.5499999996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463485.69000000012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1541093.57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648893.91244068951</v>
          </cell>
          <cell r="F3019">
            <v>5052331.1500000004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546265.85326877702</v>
          </cell>
          <cell r="F3020">
            <v>2652167.98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737025.44000000006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2382878.9000000004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1799187.31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294223.10000000003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1697544.4900000005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683533.73999999987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238931.81999999998</v>
          </cell>
          <cell r="G3030">
            <v>89364.59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1706030.2273304667</v>
          </cell>
          <cell r="F3031">
            <v>991545.88000000012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49263858.030000001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8628870.6500000004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521933.28999999992</v>
          </cell>
          <cell r="D3035" t="str">
            <v/>
          </cell>
          <cell r="E3035">
            <v>6856626.0735375155</v>
          </cell>
          <cell r="F3035">
            <v>8177535.2699999996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533136.81606695533</v>
          </cell>
          <cell r="F3037">
            <v>5509901.1899999995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1704279.7299545265</v>
          </cell>
          <cell r="F3038">
            <v>2080799.03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1474998.5899999996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1573811.120168206</v>
          </cell>
          <cell r="F3042">
            <v>1023152.6500000001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1376992.92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1917445.7099999997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355224.19425088476</v>
          </cell>
          <cell r="F3045">
            <v>563239.76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37077.14739562109</v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1227420.6000000001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229753.30999999997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64750.501444147048</v>
          </cell>
          <cell r="F3053">
            <v>1856061.4100000001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237368.43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1669171.2936864151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619348.16737925971</v>
          </cell>
          <cell r="F3058">
            <v>359456.73000000004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3324752.7040189058</v>
          </cell>
          <cell r="F3060">
            <v>2340534.12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10236214.447583305</v>
          </cell>
          <cell r="F3061">
            <v>5602673.8900000006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7861499.7959794719</v>
          </cell>
          <cell r="F3062">
            <v>3235813.8099999987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>
            <v>3899965.5399999996</v>
          </cell>
          <cell r="G3063">
            <v>13257605.470000001</v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8937911.1701954696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1464168.7690966204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994812.48999999987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9630387.1964290701</v>
          </cell>
          <cell r="F3067">
            <v>3296988.2200000007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526456.53124503791</v>
          </cell>
          <cell r="F3069">
            <v>1370095.0500000003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2352348.2200000007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570318.24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3424595.2548814574</v>
          </cell>
          <cell r="F3073">
            <v>2220809.15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2362767.4299999997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6952547.7112289099</v>
          </cell>
          <cell r="F3079">
            <v>5122895.1199999992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2841567.2200000007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1178354.31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1708718.0965948876</v>
          </cell>
          <cell r="F3083">
            <v>1754156.8600000003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257132.41000000003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2392949.2055758778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4091345.0204240978</v>
          </cell>
          <cell r="F3086">
            <v>1488361.8399999999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562359.43455869751</v>
          </cell>
          <cell r="F3087">
            <v>1587041.1599999997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625778.6100000001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3877777.8570850072</v>
          </cell>
          <cell r="F3091">
            <v>7467215.2400000012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8847321.6700000018</v>
          </cell>
          <cell r="D3092" t="str">
            <v/>
          </cell>
          <cell r="E3092">
            <v>9685885.2381089404</v>
          </cell>
          <cell r="F3092">
            <v>6129874.4799999995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4689678.3358675232</v>
          </cell>
          <cell r="F3094">
            <v>11133688.000000002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2936617.3944457234</v>
          </cell>
          <cell r="F3096">
            <v>876842.01000000036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2163416.2752767089</v>
          </cell>
          <cell r="F3098">
            <v>3360322.9600000004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903157.17521271785</v>
          </cell>
          <cell r="F3099">
            <v>1280698.4500000002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5756198.6315595619</v>
          </cell>
          <cell r="F3100">
            <v>2694214.2999999993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1768040.06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1017407.4387315307</v>
          </cell>
          <cell r="F3106">
            <v>3654094.3600000003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990212.58565206104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3366645.2800000003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2782419.5699999989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5408425.8481422327</v>
          </cell>
          <cell r="F3111">
            <v>2318488.67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1170954.02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230617.13999999996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2513017.4999999995</v>
          </cell>
          <cell r="D3119" t="str">
            <v/>
          </cell>
          <cell r="E3119">
            <v>1891935.8944769118</v>
          </cell>
          <cell r="F3119">
            <v>3303120.3400000012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2862092.5999999996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1023413.7699999999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1959800.59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2550990.5399999996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607168.34999999986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1190181.78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4035460.7159694619</v>
          </cell>
          <cell r="F3128">
            <v>1728041.06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3375324.7933623148</v>
          </cell>
          <cell r="F3129">
            <v>5999317.1099999994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1617018.2615238309</v>
          </cell>
          <cell r="F3130">
            <v>2361390.5799999996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2543946.61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2160717.3584146132</v>
          </cell>
          <cell r="F3132">
            <v>2009587.1999999995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>
            <v>1801345.8699999996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1370617.5032791991</v>
          </cell>
          <cell r="F3134">
            <v>919161.82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4730500.7700000005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8128834.3760619145</v>
          </cell>
          <cell r="F3137">
            <v>1673238.92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584638.54507760436</v>
          </cell>
          <cell r="F3138">
            <v>1779700.0999999999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1259977.3500000001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987891.51239716937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>
            <v>5489300.1399999978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2144461.7432870376</v>
          </cell>
          <cell r="F3144">
            <v>1448164.57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937064.45000000007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84191714.909999996</v>
          </cell>
          <cell r="C3150">
            <v>5979489.9199999999</v>
          </cell>
          <cell r="D3150">
            <v>53220047.930000007</v>
          </cell>
          <cell r="E3150">
            <v>114793071.97304881</v>
          </cell>
          <cell r="F3150">
            <v>92805037.49000001</v>
          </cell>
          <cell r="G3150">
            <v>65835717.890000001</v>
          </cell>
        </row>
        <row r="3151">
          <cell r="A3151" t="str">
            <v>EN total</v>
          </cell>
          <cell r="B3151">
            <v>119776473.97</v>
          </cell>
          <cell r="C3151">
            <v>5979489.9199999999</v>
          </cell>
          <cell r="D3151">
            <v>60435044.820000008</v>
          </cell>
          <cell r="E3151">
            <v>169735524.737748</v>
          </cell>
          <cell r="F3151">
            <v>213738870.25999999</v>
          </cell>
          <cell r="G3151">
            <v>78029902.859999999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7039571.7599999998</v>
          </cell>
          <cell r="G3152">
            <v>3177818.85</v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2555059.23</v>
          </cell>
          <cell r="G3153" t="str">
            <v/>
          </cell>
        </row>
        <row r="3154">
          <cell r="A3154" t="str">
            <v>EN1 3</v>
          </cell>
          <cell r="B3154">
            <v>2068693.14</v>
          </cell>
          <cell r="C3154" t="str">
            <v/>
          </cell>
          <cell r="D3154" t="str">
            <v/>
          </cell>
          <cell r="E3154">
            <v>5706308.825805177</v>
          </cell>
          <cell r="F3154">
            <v>2599154.11</v>
          </cell>
          <cell r="G3154" t="str">
            <v/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743900.34659247508</v>
          </cell>
          <cell r="F3157">
            <v>1057470.78</v>
          </cell>
          <cell r="G3157" t="str">
            <v/>
          </cell>
        </row>
        <row r="3158">
          <cell r="A3158" t="str">
            <v>EN10 7</v>
          </cell>
          <cell r="B3158">
            <v>403312.16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3409648.51</v>
          </cell>
          <cell r="C3159" t="str">
            <v/>
          </cell>
          <cell r="D3159" t="str">
            <v/>
          </cell>
          <cell r="E3159" t="str">
            <v/>
          </cell>
          <cell r="F3159">
            <v>13261808.749999998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>
            <v>1521932.1800000002</v>
          </cell>
          <cell r="G3161" t="str">
            <v/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>
            <v>1398102.61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254306.0651275756</v>
          </cell>
          <cell r="F3163">
            <v>1183240.0599999998</v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1859665.705192396</v>
          </cell>
          <cell r="F3164">
            <v>1750575.6999999997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2581981.31</v>
          </cell>
          <cell r="G3165" t="str">
            <v/>
          </cell>
        </row>
        <row r="3166">
          <cell r="A3166" t="str">
            <v>EN2 8</v>
          </cell>
          <cell r="B3166">
            <v>1345980.21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621520.27</v>
          </cell>
          <cell r="C3168" t="str">
            <v/>
          </cell>
          <cell r="D3168" t="str">
            <v/>
          </cell>
          <cell r="E3168" t="str">
            <v/>
          </cell>
          <cell r="F3168">
            <v>4888839.6000000006</v>
          </cell>
          <cell r="G3168" t="str">
            <v/>
          </cell>
        </row>
        <row r="3169">
          <cell r="A3169" t="str">
            <v>EN3 5</v>
          </cell>
          <cell r="B3169">
            <v>319773.40999999997</v>
          </cell>
          <cell r="C3169" t="str">
            <v/>
          </cell>
          <cell r="D3169">
            <v>251947.28</v>
          </cell>
          <cell r="E3169">
            <v>801618.26168020966</v>
          </cell>
          <cell r="F3169">
            <v>2029639.58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115876.46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3505570.38</v>
          </cell>
          <cell r="C3171" t="str">
            <v/>
          </cell>
          <cell r="D3171">
            <v>3376455.79</v>
          </cell>
          <cell r="E3171" t="str">
            <v/>
          </cell>
          <cell r="F3171">
            <v>10308751.690000001</v>
          </cell>
          <cell r="G3171" t="str">
            <v/>
          </cell>
        </row>
        <row r="3172">
          <cell r="A3172" t="str">
            <v>EN4 0</v>
          </cell>
          <cell r="B3172">
            <v>2389459.5099999998</v>
          </cell>
          <cell r="C3172" t="str">
            <v/>
          </cell>
          <cell r="D3172" t="str">
            <v/>
          </cell>
          <cell r="E3172">
            <v>15961321.674414011</v>
          </cell>
          <cell r="F3172">
            <v>24550264.789999999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87740.36</v>
          </cell>
          <cell r="E3173">
            <v>1574563.2556556393</v>
          </cell>
          <cell r="F3173" t="str">
            <v/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4205805.99</v>
          </cell>
          <cell r="G3174" t="str">
            <v/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1045225.49</v>
          </cell>
          <cell r="E3175" t="str">
            <v/>
          </cell>
          <cell r="F3175">
            <v>1389034.6000000003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>
            <v>845492.33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1227236.03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589346.43000000005</v>
          </cell>
          <cell r="E3178">
            <v>3491575.7276468026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10180334.33</v>
          </cell>
          <cell r="C3179" t="str">
            <v/>
          </cell>
          <cell r="D3179" t="str">
            <v/>
          </cell>
          <cell r="E3179">
            <v>3380836.9776605153</v>
          </cell>
          <cell r="F3179">
            <v>3057804.4699999993</v>
          </cell>
          <cell r="G3179">
            <v>9016366.1199999992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>
            <v>1590182.22</v>
          </cell>
          <cell r="E3181">
            <v>10134347.001377406</v>
          </cell>
          <cell r="F3181">
            <v>5545036.1699999999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4305872.2700000014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797445.56</v>
          </cell>
          <cell r="C3185" t="str">
            <v/>
          </cell>
          <cell r="D3185" t="str">
            <v/>
          </cell>
          <cell r="E3185" t="str">
            <v/>
          </cell>
          <cell r="F3185">
            <v>1578745.8999999997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911062.33</v>
          </cell>
          <cell r="C3187" t="str">
            <v/>
          </cell>
          <cell r="D3187" t="str">
            <v/>
          </cell>
          <cell r="E3187" t="str">
            <v/>
          </cell>
          <cell r="F3187">
            <v>2017487.7600000002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1575637.2199999997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158222.85999999999</v>
          </cell>
          <cell r="E3190" t="str">
            <v/>
          </cell>
          <cell r="F3190">
            <v>1878067.03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1033567.3000000002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897344.49999915017</v>
          </cell>
          <cell r="F3193">
            <v>2379896.2199999997</v>
          </cell>
          <cell r="G3193" t="str">
            <v/>
          </cell>
        </row>
        <row r="3194">
          <cell r="A3194" t="str">
            <v>EN8 9</v>
          </cell>
          <cell r="B3194">
            <v>1843131.76</v>
          </cell>
          <cell r="C3194" t="str">
            <v/>
          </cell>
          <cell r="D3194" t="str">
            <v/>
          </cell>
          <cell r="E3194">
            <v>967011.62761628302</v>
          </cell>
          <cell r="F3194">
            <v>1373397.16</v>
          </cell>
          <cell r="G3194" t="str">
            <v/>
          </cell>
        </row>
        <row r="3195">
          <cell r="A3195" t="str">
            <v>EN9 1</v>
          </cell>
          <cell r="B3195">
            <v>2796147.04</v>
          </cell>
          <cell r="C3195" t="str">
            <v/>
          </cell>
          <cell r="D3195" t="str">
            <v/>
          </cell>
          <cell r="E3195">
            <v>5694683.1881504608</v>
          </cell>
          <cell r="F3195">
            <v>3864443.6400000011</v>
          </cell>
          <cell r="G3195" t="str">
            <v/>
          </cell>
        </row>
        <row r="3196">
          <cell r="A3196" t="str">
            <v>EN9 2</v>
          </cell>
          <cell r="B3196">
            <v>3263071.39</v>
          </cell>
          <cell r="C3196" t="str">
            <v/>
          </cell>
          <cell r="D3196" t="str">
            <v/>
          </cell>
          <cell r="E3196">
            <v>3474969.6077810926</v>
          </cell>
          <cell r="F3196">
            <v>7929916.5299999993</v>
          </cell>
          <cell r="G3196" t="str">
            <v/>
          </cell>
        </row>
        <row r="3197">
          <cell r="A3197" t="str">
            <v>EN9 3</v>
          </cell>
          <cell r="B3197">
            <v>1729609.06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94084724.129999965</v>
          </cell>
          <cell r="C3198">
            <v>6719749.5700000012</v>
          </cell>
          <cell r="D3198">
            <v>104224459.09000003</v>
          </cell>
          <cell r="E3198">
            <v>46182804.693829723</v>
          </cell>
          <cell r="F3198">
            <v>141392426.07999998</v>
          </cell>
          <cell r="G3198">
            <v>74497814.259999976</v>
          </cell>
        </row>
        <row r="3199">
          <cell r="A3199" t="str">
            <v>EX total</v>
          </cell>
          <cell r="B3199">
            <v>175602427.14999998</v>
          </cell>
          <cell r="C3199">
            <v>6719749.5700000012</v>
          </cell>
          <cell r="D3199">
            <v>143737533.59000003</v>
          </cell>
          <cell r="E3199">
            <v>762071960.40636349</v>
          </cell>
          <cell r="F3199">
            <v>465946653.17000014</v>
          </cell>
          <cell r="G3199">
            <v>81984046.219999969</v>
          </cell>
        </row>
        <row r="3200">
          <cell r="A3200" t="str">
            <v>EX1 1</v>
          </cell>
          <cell r="B3200">
            <v>4503013.1500000004</v>
          </cell>
          <cell r="C3200" t="str">
            <v/>
          </cell>
          <cell r="D3200">
            <v>361325.78</v>
          </cell>
          <cell r="E3200">
            <v>9620474.8440027647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3004285.5392541001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53670.81</v>
          </cell>
          <cell r="E3202">
            <v>9214029.8852856532</v>
          </cell>
          <cell r="F3202">
            <v>2017032.85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146475.24</v>
          </cell>
          <cell r="E3204">
            <v>3570650.0393316043</v>
          </cell>
          <cell r="F3204">
            <v>3488746.3200000003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692556.82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>
            <v>430911.92647216131</v>
          </cell>
          <cell r="F3207">
            <v>2618637.87</v>
          </cell>
          <cell r="G3207" t="str">
            <v/>
          </cell>
        </row>
        <row r="3208">
          <cell r="A3208" t="str">
            <v>EX11 1</v>
          </cell>
          <cell r="B3208">
            <v>1383008.82</v>
          </cell>
          <cell r="C3208" t="str">
            <v/>
          </cell>
          <cell r="D3208" t="str">
            <v/>
          </cell>
          <cell r="E3208">
            <v>10947895.00244388</v>
          </cell>
          <cell r="F3208">
            <v>4783147.8299999991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3618673.7225662838</v>
          </cell>
          <cell r="F3209">
            <v>2122945.9900000007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10438996.879848488</v>
          </cell>
          <cell r="F3213">
            <v>2083513.7500000002</v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12869490.400226383</v>
          </cell>
          <cell r="F3214">
            <v>3220330.32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902134.99696448655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1039872.37</v>
          </cell>
          <cell r="C3218" t="str">
            <v/>
          </cell>
          <cell r="D3218" t="str">
            <v/>
          </cell>
          <cell r="E3218">
            <v>1773851.6946393759</v>
          </cell>
          <cell r="F3218">
            <v>2538242.63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1683652.78</v>
          </cell>
          <cell r="C3220" t="str">
            <v/>
          </cell>
          <cell r="D3220">
            <v>2931190.18</v>
          </cell>
          <cell r="E3220">
            <v>13403787.858033814</v>
          </cell>
          <cell r="F3220" t="str">
            <v/>
          </cell>
          <cell r="G3220" t="str">
            <v/>
          </cell>
        </row>
        <row r="3221">
          <cell r="A3221" t="str">
            <v>EX14 4</v>
          </cell>
          <cell r="B3221">
            <v>1172657.57</v>
          </cell>
          <cell r="C3221" t="str">
            <v/>
          </cell>
          <cell r="D3221" t="str">
            <v/>
          </cell>
          <cell r="E3221">
            <v>4029350.0394206196</v>
          </cell>
          <cell r="F3221">
            <v>9253216.4100000001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4026062.86</v>
          </cell>
          <cell r="E3222">
            <v>11253120.512200242</v>
          </cell>
          <cell r="F3222">
            <v>8119972.7799999993</v>
          </cell>
          <cell r="G3222" t="str">
            <v/>
          </cell>
        </row>
        <row r="3223">
          <cell r="A3223" t="str">
            <v>EX15 1</v>
          </cell>
          <cell r="B3223">
            <v>1339043.6599999999</v>
          </cell>
          <cell r="C3223" t="str">
            <v/>
          </cell>
          <cell r="D3223">
            <v>3988820.11</v>
          </cell>
          <cell r="E3223">
            <v>6981237.2454578103</v>
          </cell>
          <cell r="F3223">
            <v>6993493.0999999987</v>
          </cell>
          <cell r="G3223" t="str">
            <v/>
          </cell>
        </row>
        <row r="3224">
          <cell r="A3224" t="str">
            <v>EX15 2</v>
          </cell>
          <cell r="B3224">
            <v>3087874.15</v>
          </cell>
          <cell r="C3224" t="str">
            <v/>
          </cell>
          <cell r="D3224" t="str">
            <v/>
          </cell>
          <cell r="E3224">
            <v>10941548.790663134</v>
          </cell>
          <cell r="F3224">
            <v>2878194.43</v>
          </cell>
          <cell r="G3224" t="str">
            <v/>
          </cell>
        </row>
        <row r="3225">
          <cell r="A3225" t="str">
            <v>EX15 3</v>
          </cell>
          <cell r="B3225">
            <v>1061459.43</v>
          </cell>
          <cell r="C3225" t="str">
            <v/>
          </cell>
          <cell r="D3225" t="str">
            <v/>
          </cell>
          <cell r="E3225">
            <v>12768135.135259751</v>
          </cell>
          <cell r="F3225">
            <v>7882111.5000000028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5431877.2160678003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1253446.674674127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 t="str">
            <v/>
          </cell>
          <cell r="E3230">
            <v>4535159.2455219403</v>
          </cell>
          <cell r="F3230">
            <v>1513943.4600000002</v>
          </cell>
          <cell r="G3230" t="str">
            <v/>
          </cell>
        </row>
        <row r="3231">
          <cell r="A3231" t="str">
            <v>EX16 7</v>
          </cell>
          <cell r="B3231">
            <v>1708770.8</v>
          </cell>
          <cell r="C3231" t="str">
            <v/>
          </cell>
          <cell r="D3231" t="str">
            <v/>
          </cell>
          <cell r="E3231">
            <v>12827365.438863574</v>
          </cell>
          <cell r="F3231">
            <v>10951778.230000002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15876074.306098329</v>
          </cell>
          <cell r="F3232">
            <v>6315401.3899999997</v>
          </cell>
          <cell r="G3232" t="str">
            <v/>
          </cell>
        </row>
        <row r="3233">
          <cell r="A3233" t="str">
            <v>EX16 9</v>
          </cell>
          <cell r="B3233">
            <v>601990.49</v>
          </cell>
          <cell r="C3233" t="str">
            <v/>
          </cell>
          <cell r="D3233">
            <v>658676.91</v>
          </cell>
          <cell r="E3233">
            <v>7566774.5269664116</v>
          </cell>
          <cell r="F3233">
            <v>6432566.0199999996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1948589.6829551412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1650777.24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10374049.398286238</v>
          </cell>
          <cell r="F3237">
            <v>7767090.4700000025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5990643.8661538959</v>
          </cell>
          <cell r="F3238">
            <v>5541788.3399999999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3531717.57</v>
          </cell>
          <cell r="E3239">
            <v>8309167.9080330059</v>
          </cell>
          <cell r="F3239">
            <v>5707373.4399999985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 t="str">
            <v/>
          </cell>
          <cell r="E3241">
            <v>11285059.131405674</v>
          </cell>
          <cell r="F3241">
            <v>5980054.9299999997</v>
          </cell>
          <cell r="G3241" t="str">
            <v/>
          </cell>
        </row>
        <row r="3242">
          <cell r="A3242" t="str">
            <v>EX19 8</v>
          </cell>
          <cell r="B3242">
            <v>3799470.28</v>
          </cell>
          <cell r="C3242" t="str">
            <v/>
          </cell>
          <cell r="D3242" t="str">
            <v/>
          </cell>
          <cell r="E3242">
            <v>8533166.1287131384</v>
          </cell>
          <cell r="F3242">
            <v>8534129.5699999984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2857841.1617518775</v>
          </cell>
          <cell r="F3243">
            <v>2000079.26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>
            <v>2549130.84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285631.06</v>
          </cell>
          <cell r="E3246">
            <v>5854174.3712858688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2320299.7200000002</v>
          </cell>
          <cell r="C3247" t="str">
            <v/>
          </cell>
          <cell r="D3247" t="str">
            <v/>
          </cell>
          <cell r="E3247">
            <v>20263287.206960566</v>
          </cell>
          <cell r="F3247" t="str">
            <v/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 t="str">
            <v/>
          </cell>
          <cell r="E3248">
            <v>2742416.553839419</v>
          </cell>
          <cell r="F3248">
            <v>1089171.2599999998</v>
          </cell>
          <cell r="G3248" t="str">
            <v/>
          </cell>
        </row>
        <row r="3249">
          <cell r="A3249" t="str">
            <v>EX20 1</v>
          </cell>
          <cell r="B3249">
            <v>223260.85</v>
          </cell>
          <cell r="C3249" t="str">
            <v/>
          </cell>
          <cell r="D3249" t="str">
            <v/>
          </cell>
          <cell r="E3249">
            <v>6194978.1296984255</v>
          </cell>
          <cell r="F3249">
            <v>5584581.0099999979</v>
          </cell>
          <cell r="G3249" t="str">
            <v/>
          </cell>
        </row>
        <row r="3250">
          <cell r="A3250" t="str">
            <v>EX20 2</v>
          </cell>
          <cell r="B3250">
            <v>4298204.1100000003</v>
          </cell>
          <cell r="C3250" t="str">
            <v/>
          </cell>
          <cell r="D3250" t="str">
            <v/>
          </cell>
          <cell r="E3250">
            <v>8656920.6621996723</v>
          </cell>
          <cell r="F3250">
            <v>5972431.8300000019</v>
          </cell>
          <cell r="G3250" t="str">
            <v/>
          </cell>
        </row>
        <row r="3251">
          <cell r="A3251" t="str">
            <v>EX20 3</v>
          </cell>
          <cell r="B3251">
            <v>4422485.12</v>
          </cell>
          <cell r="C3251" t="str">
            <v/>
          </cell>
          <cell r="D3251">
            <v>785769.87</v>
          </cell>
          <cell r="E3251">
            <v>12227526.132351438</v>
          </cell>
          <cell r="F3251">
            <v>3430691.52</v>
          </cell>
          <cell r="G3251" t="str">
            <v/>
          </cell>
        </row>
        <row r="3252">
          <cell r="A3252" t="str">
            <v>EX20 4</v>
          </cell>
          <cell r="B3252">
            <v>2714342.27</v>
          </cell>
          <cell r="C3252" t="str">
            <v/>
          </cell>
          <cell r="D3252" t="str">
            <v/>
          </cell>
          <cell r="E3252">
            <v>7965530.0744351149</v>
          </cell>
          <cell r="F3252">
            <v>2660308.2199999997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2254337.62</v>
          </cell>
          <cell r="C3254" t="str">
            <v/>
          </cell>
          <cell r="D3254" t="str">
            <v/>
          </cell>
          <cell r="E3254">
            <v>15227265.747395428</v>
          </cell>
          <cell r="F3254">
            <v>4765106.3499999987</v>
          </cell>
          <cell r="G3254" t="str">
            <v/>
          </cell>
        </row>
        <row r="3255">
          <cell r="A3255" t="str">
            <v>EX22 6</v>
          </cell>
          <cell r="B3255">
            <v>4197388.9000000004</v>
          </cell>
          <cell r="C3255" t="str">
            <v/>
          </cell>
          <cell r="D3255" t="str">
            <v/>
          </cell>
          <cell r="E3255">
            <v>9813227.1024933625</v>
          </cell>
          <cell r="F3255">
            <v>9501745.7100000028</v>
          </cell>
          <cell r="G3255" t="str">
            <v/>
          </cell>
        </row>
        <row r="3256">
          <cell r="A3256" t="str">
            <v>EX22 7</v>
          </cell>
          <cell r="B3256">
            <v>7102875.8600000003</v>
          </cell>
          <cell r="C3256" t="str">
            <v/>
          </cell>
          <cell r="D3256">
            <v>5120800.7699999996</v>
          </cell>
          <cell r="E3256">
            <v>25024325.024979312</v>
          </cell>
          <cell r="F3256">
            <v>8206718.3600000022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2400679.71</v>
          </cell>
          <cell r="C3258" t="str">
            <v/>
          </cell>
          <cell r="D3258" t="str">
            <v/>
          </cell>
          <cell r="E3258">
            <v>5585196.5741634574</v>
          </cell>
          <cell r="F3258">
            <v>6504123.6100000003</v>
          </cell>
          <cell r="G3258">
            <v>4937101.12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4157149.3876451915</v>
          </cell>
          <cell r="F3260">
            <v>2111330.0800000005</v>
          </cell>
          <cell r="G3260" t="str">
            <v/>
          </cell>
        </row>
        <row r="3261">
          <cell r="A3261" t="str">
            <v>EX23 9</v>
          </cell>
          <cell r="B3261">
            <v>6582455.4500000002</v>
          </cell>
          <cell r="C3261" t="str">
            <v/>
          </cell>
          <cell r="D3261">
            <v>4290876.7300000004</v>
          </cell>
          <cell r="E3261">
            <v>13877556.122471683</v>
          </cell>
          <cell r="F3261">
            <v>7045115.7400000002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8165170.4194141123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808134.57</v>
          </cell>
          <cell r="E3263">
            <v>9453496.9393089302</v>
          </cell>
          <cell r="F3263">
            <v>1927219.0799999998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4593087.62</v>
          </cell>
          <cell r="C3265" t="str">
            <v/>
          </cell>
          <cell r="D3265">
            <v>124774.92</v>
          </cell>
          <cell r="E3265">
            <v>3691566.4384665992</v>
          </cell>
          <cell r="F3265">
            <v>13428585.339999994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305759.83824682573</v>
          </cell>
          <cell r="F3266">
            <v>3294125.4600000004</v>
          </cell>
          <cell r="G3266" t="str">
            <v/>
          </cell>
        </row>
        <row r="3267">
          <cell r="A3267" t="str">
            <v>EX31 3</v>
          </cell>
          <cell r="B3267">
            <v>1421169.41</v>
          </cell>
          <cell r="C3267" t="str">
            <v/>
          </cell>
          <cell r="D3267" t="str">
            <v/>
          </cell>
          <cell r="E3267">
            <v>10556548.549341835</v>
          </cell>
          <cell r="F3267">
            <v>3884945.03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25654302.42081733</v>
          </cell>
          <cell r="F3268">
            <v>9773782.7899999972</v>
          </cell>
          <cell r="G3268" t="str">
            <v/>
          </cell>
        </row>
        <row r="3269">
          <cell r="A3269" t="str">
            <v>EX32 0</v>
          </cell>
          <cell r="B3269">
            <v>543828.66</v>
          </cell>
          <cell r="C3269" t="str">
            <v/>
          </cell>
          <cell r="D3269" t="str">
            <v/>
          </cell>
          <cell r="E3269">
            <v>8959307.776480902</v>
          </cell>
          <cell r="F3269">
            <v>3328846.75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10624120.623187285</v>
          </cell>
          <cell r="F3271">
            <v>4036436.6800000006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5967928.2778799962</v>
          </cell>
          <cell r="F3273">
            <v>709204.83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6230614.4458221002</v>
          </cell>
          <cell r="F3274">
            <v>5611755.669999999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136216.56</v>
          </cell>
          <cell r="E3275">
            <v>4182648.6196528808</v>
          </cell>
          <cell r="F3275">
            <v>821282.13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4354809.894082143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2964392.7801632131</v>
          </cell>
          <cell r="F3277">
            <v>3487815.2500000005</v>
          </cell>
          <cell r="G3277" t="str">
            <v/>
          </cell>
        </row>
        <row r="3278">
          <cell r="A3278" t="str">
            <v>EX34 8</v>
          </cell>
          <cell r="B3278">
            <v>1322047.46</v>
          </cell>
          <cell r="C3278" t="str">
            <v/>
          </cell>
          <cell r="D3278" t="str">
            <v/>
          </cell>
          <cell r="E3278">
            <v>12918057.595810957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895328.6</v>
          </cell>
          <cell r="C3279" t="str">
            <v/>
          </cell>
          <cell r="D3279" t="str">
            <v/>
          </cell>
          <cell r="E3279">
            <v>4151443.6327651348</v>
          </cell>
          <cell r="F3279">
            <v>3776728.7100000009</v>
          </cell>
          <cell r="G3279" t="str">
            <v/>
          </cell>
        </row>
        <row r="3280">
          <cell r="A3280" t="str">
            <v>EX35 6</v>
          </cell>
          <cell r="B3280">
            <v>735586.73</v>
          </cell>
          <cell r="C3280" t="str">
            <v/>
          </cell>
          <cell r="D3280" t="str">
            <v/>
          </cell>
          <cell r="E3280">
            <v>7917446.6054556267</v>
          </cell>
          <cell r="F3280">
            <v>4870004.4600000009</v>
          </cell>
          <cell r="G3280" t="str">
            <v/>
          </cell>
        </row>
        <row r="3281">
          <cell r="A3281" t="str">
            <v>EX36 3</v>
          </cell>
          <cell r="B3281">
            <v>1632938.89</v>
          </cell>
          <cell r="C3281" t="str">
            <v/>
          </cell>
          <cell r="D3281" t="str">
            <v/>
          </cell>
          <cell r="E3281">
            <v>24831479.750487655</v>
          </cell>
          <cell r="F3281">
            <v>14402338.299999999</v>
          </cell>
          <cell r="G3281" t="str">
            <v/>
          </cell>
        </row>
        <row r="3282">
          <cell r="A3282" t="str">
            <v>EX36 4</v>
          </cell>
          <cell r="B3282">
            <v>1062933.3700000001</v>
          </cell>
          <cell r="C3282" t="str">
            <v/>
          </cell>
          <cell r="D3282">
            <v>4796774.5599999996</v>
          </cell>
          <cell r="E3282">
            <v>14823298.32557488</v>
          </cell>
          <cell r="F3282">
            <v>2477578.7999999998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3833890.39</v>
          </cell>
          <cell r="C3284" t="str">
            <v/>
          </cell>
          <cell r="D3284" t="str">
            <v/>
          </cell>
          <cell r="E3284">
            <v>10211450.425830536</v>
          </cell>
          <cell r="F3284">
            <v>4534839.7700000014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2504018.8714803355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1066204.49</v>
          </cell>
          <cell r="C3286" t="str">
            <v/>
          </cell>
          <cell r="D3286" t="str">
            <v/>
          </cell>
          <cell r="E3286">
            <v>11237685.813604053</v>
          </cell>
          <cell r="F3286">
            <v>5618671.1900000004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2965558.6306567183</v>
          </cell>
          <cell r="F3288">
            <v>2944331.2900000005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743255.36</v>
          </cell>
          <cell r="E3289">
            <v>3382488.3256109501</v>
          </cell>
          <cell r="F3289">
            <v>1907343.74</v>
          </cell>
          <cell r="G3289" t="str">
            <v/>
          </cell>
        </row>
        <row r="3290">
          <cell r="A3290" t="str">
            <v>EX39 3</v>
          </cell>
          <cell r="B3290">
            <v>368751.15</v>
          </cell>
          <cell r="C3290" t="str">
            <v/>
          </cell>
          <cell r="D3290" t="str">
            <v/>
          </cell>
          <cell r="E3290">
            <v>2103426.9229920991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829694.57</v>
          </cell>
          <cell r="C3291" t="str">
            <v/>
          </cell>
          <cell r="D3291" t="str">
            <v/>
          </cell>
          <cell r="E3291">
            <v>8666335.419137191</v>
          </cell>
          <cell r="F3291">
            <v>3185606.32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5876751.2800000003</v>
          </cell>
          <cell r="E3292">
            <v>25098609.712706413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14602295.884075535</v>
          </cell>
          <cell r="F3293">
            <v>1988682.3599999996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2309186.3051094408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1005960.3459480494</v>
          </cell>
          <cell r="F3297">
            <v>725937.41999999993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201922.17</v>
          </cell>
          <cell r="E3298">
            <v>6142247.772672262</v>
          </cell>
          <cell r="F3298">
            <v>2123272.14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>
            <v>1722690.9500000002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1749797.5777374543</v>
          </cell>
          <cell r="F3301">
            <v>1449047.08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1611976.7452078802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72303.7</v>
          </cell>
          <cell r="E3303" t="str">
            <v/>
          </cell>
          <cell r="F3303">
            <v>633088.85000000009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21326274.229027227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9779681.9293773174</v>
          </cell>
          <cell r="F3306">
            <v>4049578.8700000006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1076958.574678466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353361.33</v>
          </cell>
          <cell r="E3308">
            <v>8909462.0759195425</v>
          </cell>
          <cell r="F3308">
            <v>1803667.42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5018301.6488567283</v>
          </cell>
          <cell r="F3309">
            <v>6176446.879999999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4807791.7033808054</v>
          </cell>
          <cell r="F3311">
            <v>4178793.8699999996</v>
          </cell>
          <cell r="G3311" t="str">
            <v/>
          </cell>
        </row>
        <row r="3312">
          <cell r="A3312" t="str">
            <v>EX6 7</v>
          </cell>
          <cell r="B3312">
            <v>883119.59</v>
          </cell>
          <cell r="C3312" t="str">
            <v/>
          </cell>
          <cell r="D3312" t="str">
            <v/>
          </cell>
          <cell r="E3312">
            <v>4734667.3819573652</v>
          </cell>
          <cell r="F3312">
            <v>5332004.080000001</v>
          </cell>
          <cell r="G3312" t="str">
            <v/>
          </cell>
        </row>
        <row r="3313">
          <cell r="A3313" t="str">
            <v>EX6 8</v>
          </cell>
          <cell r="B3313">
            <v>42250.42</v>
          </cell>
          <cell r="C3313" t="str">
            <v/>
          </cell>
          <cell r="D3313" t="str">
            <v/>
          </cell>
          <cell r="E3313">
            <v>8652295.2322269287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4711703.2735305587</v>
          </cell>
          <cell r="F3314">
            <v>4601490.0000000009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4752044.5100403978</v>
          </cell>
          <cell r="F3316">
            <v>1160495.93</v>
          </cell>
          <cell r="G3316" t="str">
            <v/>
          </cell>
        </row>
        <row r="3317">
          <cell r="A3317" t="str">
            <v>EX8 1</v>
          </cell>
          <cell r="B3317">
            <v>2046394.5</v>
          </cell>
          <cell r="C3317" t="str">
            <v/>
          </cell>
          <cell r="D3317">
            <v>77802.350000000006</v>
          </cell>
          <cell r="E3317">
            <v>4779926.163221905</v>
          </cell>
          <cell r="F3317">
            <v>5027608.379999999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4015955.4329852266</v>
          </cell>
          <cell r="F3318">
            <v>11743002.039999997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368514.05529366049</v>
          </cell>
          <cell r="F3320">
            <v>634819.63000000012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140759.81</v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1567045.0199999998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13464805.528829349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18950369.77</v>
          </cell>
          <cell r="C3326">
            <v>33178010.079999994</v>
          </cell>
          <cell r="D3326">
            <v>8035354.0300000003</v>
          </cell>
          <cell r="E3326">
            <v>66889964.863862149</v>
          </cell>
          <cell r="F3326">
            <v>18822841.210000001</v>
          </cell>
          <cell r="G3326">
            <v>18398090.140000001</v>
          </cell>
        </row>
        <row r="3327">
          <cell r="A3327" t="str">
            <v>FK total</v>
          </cell>
          <cell r="B3327">
            <v>18950369.77</v>
          </cell>
          <cell r="C3327">
            <v>39034913.069999993</v>
          </cell>
          <cell r="D3327">
            <v>8035354.0300000003</v>
          </cell>
          <cell r="E3327">
            <v>103446308.5134681</v>
          </cell>
          <cell r="F3327">
            <v>77506387.300000012</v>
          </cell>
          <cell r="G3327">
            <v>18398090.140000001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1192137.4599999997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550814.90000000014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834661.36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211091.28008710855</v>
          </cell>
          <cell r="F3332">
            <v>970163.61000000022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 t="str">
            <v/>
          </cell>
          <cell r="D3334" t="str">
            <v/>
          </cell>
          <cell r="E3334">
            <v>7314141.2065591905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1818792.2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1550749.6899999997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619085.06698124891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527252.03999999992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1291419.2464410518</v>
          </cell>
          <cell r="F3342">
            <v>3183434.1100000008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3196584.5300000007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1766874.6811939613</v>
          </cell>
          <cell r="F3345">
            <v>1951464.32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3106817.2799505871</v>
          </cell>
          <cell r="F3347">
            <v>900254.03999999992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1238753.3000000003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547628.40031055897</v>
          </cell>
          <cell r="F3351">
            <v>2526862.6800000002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5505613.3099999996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160507.42000000004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2762536.2766564991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1011700.57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1841160.2399999998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710653.82000000007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191349.16</v>
          </cell>
          <cell r="D3363" t="str">
            <v/>
          </cell>
          <cell r="E3363">
            <v>3473079.4317564229</v>
          </cell>
          <cell r="F3363">
            <v>1934009.7499999993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1421934.81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830974.32999999984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2096117.3000000003</v>
          </cell>
          <cell r="D3369" t="str">
            <v/>
          </cell>
          <cell r="E3369" t="str">
            <v/>
          </cell>
          <cell r="F3369">
            <v>3040684.16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2468413.1282997085</v>
          </cell>
          <cell r="F3370">
            <v>1009298.28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1146272.0900000003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1255870.6019562099</v>
          </cell>
          <cell r="F3373">
            <v>8294570.580000001</v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3569436.53</v>
          </cell>
          <cell r="D3374" t="str">
            <v/>
          </cell>
          <cell r="E3374">
            <v>9869017.435204763</v>
          </cell>
          <cell r="F3374">
            <v>4088265.64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1870369.6142086377</v>
          </cell>
          <cell r="F3375">
            <v>7245976.8499999996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 Other</v>
          </cell>
          <cell r="B3377">
            <v>26863865.670000006</v>
          </cell>
          <cell r="C3377">
            <v>25498315.339999992</v>
          </cell>
          <cell r="D3377">
            <v>34952451.239999995</v>
          </cell>
          <cell r="E3377">
            <v>12026704.869516721</v>
          </cell>
          <cell r="F3377">
            <v>12063527.130000001</v>
          </cell>
          <cell r="G3377">
            <v>39765462.979999997</v>
          </cell>
        </row>
        <row r="3378">
          <cell r="A3378" t="str">
            <v>FY total</v>
          </cell>
          <cell r="B3378">
            <v>39875536.300000004</v>
          </cell>
          <cell r="C3378">
            <v>25498315.339999992</v>
          </cell>
          <cell r="D3378">
            <v>36586020.729999997</v>
          </cell>
          <cell r="E3378">
            <v>97963398.23113291</v>
          </cell>
          <cell r="F3378">
            <v>116954233.50000003</v>
          </cell>
          <cell r="G3378">
            <v>39765462.979999997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1128196.8499999999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2615199.7358405706</v>
          </cell>
          <cell r="F3380">
            <v>2003100.4200000004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2633986.2267972073</v>
          </cell>
          <cell r="F3381">
            <v>2266312.2399999998</v>
          </cell>
          <cell r="G3381" t="str">
            <v/>
          </cell>
        </row>
        <row r="3382">
          <cell r="A3382" t="str">
            <v>FY1 4</v>
          </cell>
          <cell r="B3382">
            <v>489713.69</v>
          </cell>
          <cell r="C3382" t="str">
            <v/>
          </cell>
          <cell r="D3382" t="str">
            <v/>
          </cell>
          <cell r="E3382">
            <v>2737411.2473806608</v>
          </cell>
          <cell r="F3382">
            <v>3779742.9299999997</v>
          </cell>
          <cell r="G3382" t="str">
            <v/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>
            <v>1495340.5237137517</v>
          </cell>
          <cell r="F3383">
            <v>1074735.93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3555826.5520859915</v>
          </cell>
          <cell r="F3384">
            <v>2880968.58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224653.87</v>
          </cell>
          <cell r="E3386">
            <v>2468782.8699818971</v>
          </cell>
          <cell r="F3386">
            <v>1306926.8400000003</v>
          </cell>
          <cell r="G3386" t="str">
            <v/>
          </cell>
        </row>
        <row r="3387">
          <cell r="A3387" t="str">
            <v>FY2 9</v>
          </cell>
          <cell r="B3387">
            <v>1020694.19</v>
          </cell>
          <cell r="C3387" t="str">
            <v/>
          </cell>
          <cell r="D3387" t="str">
            <v/>
          </cell>
          <cell r="E3387">
            <v>2250106.1333237514</v>
          </cell>
          <cell r="F3387">
            <v>2205921.8100000005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73921.61</v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3658423.7522079963</v>
          </cell>
          <cell r="F3390">
            <v>2308673.7799999998</v>
          </cell>
          <cell r="G3390" t="str">
            <v/>
          </cell>
        </row>
        <row r="3391">
          <cell r="A3391" t="str">
            <v>FY3 9</v>
          </cell>
          <cell r="B3391">
            <v>266474.18</v>
          </cell>
          <cell r="C3391" t="str">
            <v/>
          </cell>
          <cell r="D3391" t="str">
            <v/>
          </cell>
          <cell r="E3391">
            <v>3541581.61573782</v>
          </cell>
          <cell r="F3391">
            <v>1824068.8300000003</v>
          </cell>
          <cell r="G3391" t="str">
            <v/>
          </cell>
        </row>
        <row r="3392">
          <cell r="A3392" t="str">
            <v>FY4 1</v>
          </cell>
          <cell r="B3392">
            <v>843829.67</v>
          </cell>
          <cell r="C3392" t="str">
            <v/>
          </cell>
          <cell r="D3392" t="str">
            <v/>
          </cell>
          <cell r="E3392">
            <v>3738443.7498669247</v>
          </cell>
          <cell r="F3392">
            <v>5857995.9300000006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5177238.9829844842</v>
          </cell>
          <cell r="F3393">
            <v>3516634.84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764049.67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 t="str">
            <v/>
          </cell>
          <cell r="E3395">
            <v>1132823.5803835117</v>
          </cell>
          <cell r="F3395">
            <v>2900239.0400000005</v>
          </cell>
          <cell r="G3395" t="str">
            <v/>
          </cell>
        </row>
        <row r="3396">
          <cell r="A3396" t="str">
            <v>FY4 5</v>
          </cell>
          <cell r="B3396">
            <v>3111464.5</v>
          </cell>
          <cell r="C3396" t="str">
            <v/>
          </cell>
          <cell r="D3396">
            <v>769075.24</v>
          </cell>
          <cell r="E3396">
            <v>8311119.0936613157</v>
          </cell>
          <cell r="F3396">
            <v>7188826.2399999984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875903.54</v>
          </cell>
          <cell r="C3398" t="str">
            <v/>
          </cell>
          <cell r="D3398" t="str">
            <v/>
          </cell>
          <cell r="E3398" t="str">
            <v/>
          </cell>
          <cell r="F3398">
            <v>1847818.5699999998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134064.75</v>
          </cell>
          <cell r="E3399" t="str">
            <v/>
          </cell>
          <cell r="F3399">
            <v>2015565.1899999992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119543.75</v>
          </cell>
          <cell r="E3400" t="str">
            <v/>
          </cell>
          <cell r="F3400">
            <v>1866545.2600000002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2235851.7099999995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2366836.6894874047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5451467.9600000009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509332.72</v>
          </cell>
          <cell r="C3406" t="str">
            <v/>
          </cell>
          <cell r="D3406" t="str">
            <v/>
          </cell>
          <cell r="E3406">
            <v>2508589.7543599014</v>
          </cell>
          <cell r="F3406">
            <v>6886479.0200000005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8017807.5514899595</v>
          </cell>
          <cell r="F3407">
            <v>7035786.2400000002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>
            <v>591662.84500554518</v>
          </cell>
          <cell r="F3408">
            <v>3979876.16</v>
          </cell>
          <cell r="G3408" t="str">
            <v/>
          </cell>
        </row>
        <row r="3409">
          <cell r="A3409" t="str">
            <v>FY7 6</v>
          </cell>
          <cell r="B3409">
            <v>1236810.6100000001</v>
          </cell>
          <cell r="C3409" t="str">
            <v/>
          </cell>
          <cell r="D3409">
            <v>354296.94</v>
          </cell>
          <cell r="E3409">
            <v>1928958.4728901382</v>
          </cell>
          <cell r="F3409">
            <v>5590876.6300000027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2777894.15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>
            <v>31934.94</v>
          </cell>
          <cell r="E3411">
            <v>769127.55632693646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3727407.91</v>
          </cell>
          <cell r="C3413" t="str">
            <v/>
          </cell>
          <cell r="D3413" t="str">
            <v/>
          </cell>
          <cell r="E3413">
            <v>10237656.374064561</v>
          </cell>
          <cell r="F3413">
            <v>11054248.110000001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3120056.8535660729</v>
          </cell>
          <cell r="F3414" t="str">
            <v/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1558018.8553995076</v>
          </cell>
          <cell r="F3415">
            <v>1036070.8899999998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3074105.4848807924</v>
          </cell>
          <cell r="F3416">
            <v>3574702.62</v>
          </cell>
          <cell r="G3416" t="str">
            <v/>
          </cell>
        </row>
        <row r="3417">
          <cell r="A3417" t="str">
            <v>FY8 5</v>
          </cell>
          <cell r="B3417">
            <v>856118.01</v>
          </cell>
          <cell r="C3417" t="str">
            <v/>
          </cell>
          <cell r="D3417" t="str">
            <v/>
          </cell>
          <cell r="E3417">
            <v>8447588.8601795118</v>
          </cell>
          <cell r="F3417">
            <v>8531129.9299999997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89772953.320000008</v>
          </cell>
          <cell r="C3419">
            <v>136527444.87999994</v>
          </cell>
          <cell r="D3419">
            <v>62913409.42999997</v>
          </cell>
          <cell r="E3419">
            <v>167735697.97505009</v>
          </cell>
          <cell r="F3419">
            <v>192381907.24999991</v>
          </cell>
          <cell r="G3419">
            <v>103253115.64</v>
          </cell>
        </row>
        <row r="3420">
          <cell r="A3420" t="str">
            <v>G total</v>
          </cell>
          <cell r="B3420">
            <v>90216015.970000014</v>
          </cell>
          <cell r="C3420">
            <v>152865785.08999994</v>
          </cell>
          <cell r="D3420">
            <v>62913409.42999997</v>
          </cell>
          <cell r="E3420">
            <v>313500622.49696654</v>
          </cell>
          <cell r="F3420">
            <v>353185782.20999992</v>
          </cell>
          <cell r="G3420">
            <v>140036922.25999999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1498395.1371840693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>
            <v>4132947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735623.76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1038785.76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266179.05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727956.2799999998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2425990.14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6669602.7309405617</v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1937750.2357858652</v>
          </cell>
          <cell r="F3433">
            <v>3800109.0300000012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3025941.3279149164</v>
          </cell>
          <cell r="F3434">
            <v>1461297.36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>
            <v>42189.14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1022568.2700000003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739381.85000000009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517278.04000000004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14369860.803546393</v>
          </cell>
          <cell r="F3446">
            <v>5886721.3200000012</v>
          </cell>
          <cell r="G3446">
            <v>24989180.190000001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A3448" t="str">
            <v>G2 4</v>
          </cell>
          <cell r="B3448">
            <v>443062.65</v>
          </cell>
          <cell r="C3448" t="str">
            <v/>
          </cell>
          <cell r="D3448" t="str">
            <v/>
          </cell>
          <cell r="E3448">
            <v>3811658.4848534362</v>
          </cell>
          <cell r="F3448">
            <v>2070255.9300000002</v>
          </cell>
          <cell r="G3448">
            <v>8160314.7199999997</v>
          </cell>
        </row>
        <row r="3449">
          <cell r="A3449" t="str">
            <v>G2 5</v>
          </cell>
          <cell r="B3449" t="str">
            <v/>
          </cell>
          <cell r="C3449">
            <v>4880227.99</v>
          </cell>
          <cell r="D3449" t="str">
            <v/>
          </cell>
          <cell r="E3449">
            <v>10812439.49647218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553674.68000000005</v>
          </cell>
          <cell r="D3450" t="str">
            <v/>
          </cell>
          <cell r="E3450">
            <v>2634572.673087595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391739.83999999997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>
            <v>64918.713844803686</v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2012212.4562451059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11626006.290863538</v>
          </cell>
          <cell r="F3470">
            <v>28405578.689999994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9806586.5127121229</v>
          </cell>
          <cell r="F3471">
            <v>6079798.4299999969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884824.55020515411</v>
          </cell>
          <cell r="F3474">
            <v>743284.05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628069.56000000006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315324.38000000006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1952973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565533.80000000005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884702.43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>
            <v>5286586.05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1000248.27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483281.80707852141</v>
          </cell>
          <cell r="F3496">
            <v>4966538.93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384529.39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629170.7300000001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1527747.2999999998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1102244.5814758581</v>
          </cell>
          <cell r="F3503">
            <v>1943362.2900000007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>
            <v>3638007.8899999992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>
            <v>3634311.71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546891.3600000001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921207.85725099791</v>
          </cell>
          <cell r="F3510">
            <v>2019833.27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>
            <v>199219.29000000004</v>
          </cell>
          <cell r="D3511" t="str">
            <v/>
          </cell>
          <cell r="E3511">
            <v>489133.61207015539</v>
          </cell>
          <cell r="F3511">
            <v>552964.81999999995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891745.8705899925</v>
          </cell>
          <cell r="F3513">
            <v>2854029.2399999998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981494.44000000006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854468.08999999973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275084.66000000003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289971.20999999996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463992.78348184365</v>
          </cell>
          <cell r="F3520" t="str">
            <v/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4932585.1790933916</v>
          </cell>
          <cell r="F3521">
            <v>2170282.0499999993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>
            <v>1247738.1300000004</v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>
            <v>2252236.94</v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3056046.39</v>
          </cell>
          <cell r="D3529" t="str">
            <v/>
          </cell>
          <cell r="E3529" t="str">
            <v/>
          </cell>
          <cell r="F3529">
            <v>3901466.4400000004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1667511.1600000001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587592.17000000016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2202331.3407410798</v>
          </cell>
          <cell r="F3535">
            <v>1784077.24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>
            <v>967763.85116712819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>
            <v>289315.25999999995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851285.63260996609</v>
          </cell>
          <cell r="F3545">
            <v>521293.34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3447455.140479493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1552248.2697401901</v>
          </cell>
          <cell r="F3547">
            <v>1265859.7600000002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703394.44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17542458.423300035</v>
          </cell>
          <cell r="F3554">
            <v>4736226.5399999991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>
            <v>1976183.0136847678</v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2057802.1800000002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1291615.9806760894</v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>
            <v>156943.09000000003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1093133.0279267996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2020315.3700000003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>
            <v>8854702.4584174175</v>
          </cell>
          <cell r="F3564">
            <v>3448015.6200000006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80024.100000000006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2664971.275654709</v>
          </cell>
          <cell r="F3566">
            <v>353783.9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1735065.2200000004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1557473.5999999999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59560.508522890232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1140935.9100000001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4726446.9685870139</v>
          </cell>
          <cell r="F3577">
            <v>3116828.8700000006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246730.34999999998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873862.06999999983</v>
          </cell>
          <cell r="D3590" t="str">
            <v/>
          </cell>
          <cell r="E3590" t="str">
            <v/>
          </cell>
          <cell r="F3590">
            <v>3385626.7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1970354.5000000002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664062.43000000005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1401487.793128188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457441.35000000003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989068.24000000011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776334.49000000022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360635.19000000006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423709.77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185014.87999999995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37061.414564666949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>
            <v>1687114.0399999998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1963134.25</v>
          </cell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6507376.370000001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119471.54820202595</v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1233458.3999999997</v>
          </cell>
          <cell r="D3612" t="str">
            <v/>
          </cell>
          <cell r="E3612">
            <v>499948.74205225182</v>
          </cell>
          <cell r="F3612" t="str">
            <v/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1094789.408697109</v>
          </cell>
          <cell r="F3614">
            <v>1686059.52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364822.39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256680.78000000003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2404623.1100000003</v>
          </cell>
          <cell r="D3617" t="str">
            <v/>
          </cell>
          <cell r="E3617">
            <v>9468869.9518669676</v>
          </cell>
          <cell r="F3617">
            <v>4403489.2799999993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1174094.0299999993</v>
          </cell>
          <cell r="D3618" t="str">
            <v/>
          </cell>
          <cell r="E3618" t="str">
            <v/>
          </cell>
          <cell r="F3618">
            <v>3151938.14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2250941.359055303</v>
          </cell>
          <cell r="F3620">
            <v>564845.08000000007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1740923.0223431401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944122.46980048076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468179.1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801038.56999999983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1000597.89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1966371.0067535441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72687.622595830719</v>
          </cell>
          <cell r="F3642">
            <v>308362.40999999992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764997.1100000001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499133.18665290129</v>
          </cell>
          <cell r="F3647" t="str">
            <v/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17196486267.23</v>
          </cell>
          <cell r="C3650">
            <v>3194243979.6500006</v>
          </cell>
          <cell r="D3650">
            <v>10023841445.08</v>
          </cell>
          <cell r="E3650">
            <v>28855275091.41</v>
          </cell>
          <cell r="F3650">
            <v>25964977985.978706</v>
          </cell>
          <cell r="G3650">
            <v>6828425097.6600008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114132890.34000002</v>
          </cell>
          <cell r="C3652">
            <v>23971823.340000004</v>
          </cell>
          <cell r="D3652">
            <v>114991947.68999997</v>
          </cell>
          <cell r="E3652">
            <v>127682812.17055289</v>
          </cell>
          <cell r="F3652">
            <v>149487968.66999999</v>
          </cell>
          <cell r="G3652">
            <v>43854657.709999993</v>
          </cell>
        </row>
        <row r="3653">
          <cell r="A3653" t="str">
            <v>GL total</v>
          </cell>
          <cell r="B3653">
            <v>154292829.47000003</v>
          </cell>
          <cell r="C3653">
            <v>23971823.340000004</v>
          </cell>
          <cell r="D3653">
            <v>139252452.93999997</v>
          </cell>
          <cell r="E3653">
            <v>567761286.87407887</v>
          </cell>
          <cell r="F3653">
            <v>251230638.95999998</v>
          </cell>
          <cell r="G3653">
            <v>47919923.93999999</v>
          </cell>
        </row>
        <row r="3654">
          <cell r="A3654" t="str">
            <v>GL1 1</v>
          </cell>
          <cell r="B3654">
            <v>887068.05</v>
          </cell>
          <cell r="C3654" t="str">
            <v/>
          </cell>
          <cell r="D3654" t="str">
            <v/>
          </cell>
          <cell r="E3654">
            <v>2243238.8376740813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2195541.9161690143</v>
          </cell>
          <cell r="F3656">
            <v>1282014.52</v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>
            <v>1498420.5899999999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9756671.0199999996</v>
          </cell>
          <cell r="C3660" t="str">
            <v/>
          </cell>
          <cell r="D3660" t="str">
            <v/>
          </cell>
          <cell r="E3660">
            <v>966191.02607338922</v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2809057.68</v>
          </cell>
          <cell r="C3661" t="str">
            <v/>
          </cell>
          <cell r="D3661">
            <v>2057291.28</v>
          </cell>
          <cell r="E3661">
            <v>5885976.1887396369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562064.77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4991605.3835168332</v>
          </cell>
          <cell r="F3663">
            <v>1128536.3900000001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2638949.9593713107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842277.67</v>
          </cell>
          <cell r="C3666" t="str">
            <v/>
          </cell>
          <cell r="D3666" t="str">
            <v/>
          </cell>
          <cell r="E3666">
            <v>4400501.9279061118</v>
          </cell>
          <cell r="F3666">
            <v>5312612.84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10983509.889651533</v>
          </cell>
          <cell r="F3667">
            <v>7417335.7300000032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>
            <v>5157876.9200000018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13126130.40653317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929117.20536171121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1350122.822367013</v>
          </cell>
          <cell r="F3671">
            <v>508796.75</v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1621398.8460028195</v>
          </cell>
          <cell r="F3673">
            <v>2249598.12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2356777.7933585956</v>
          </cell>
          <cell r="F3674">
            <v>1094884.1000000001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14052660.00886577</v>
          </cell>
          <cell r="F3675">
            <v>1943514.6699999997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2192436.1415588809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3709919.3563281461</v>
          </cell>
          <cell r="F3678">
            <v>508794.74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107256.35</v>
          </cell>
          <cell r="C3680" t="str">
            <v/>
          </cell>
          <cell r="D3680" t="str">
            <v/>
          </cell>
          <cell r="E3680">
            <v>11357857.907439195</v>
          </cell>
          <cell r="F3680">
            <v>1863774.23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2808374.8629544019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438555.28</v>
          </cell>
          <cell r="C3683" t="str">
            <v/>
          </cell>
          <cell r="D3683" t="str">
            <v/>
          </cell>
          <cell r="E3683">
            <v>7950731.0470223539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 t="str">
            <v/>
          </cell>
          <cell r="E3684">
            <v>2932891.3393313708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15881622.220862426</v>
          </cell>
          <cell r="F3685">
            <v>3144931.6999999997</v>
          </cell>
          <cell r="G3685" t="str">
            <v/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3866971.1</v>
          </cell>
          <cell r="E3686">
            <v>10577702.192145284</v>
          </cell>
          <cell r="F3686">
            <v>2782372.189999999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477895.54</v>
          </cell>
          <cell r="C3688" t="str">
            <v/>
          </cell>
          <cell r="D3688" t="str">
            <v/>
          </cell>
          <cell r="E3688">
            <v>3814765.2790370784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2288458.0666247997</v>
          </cell>
          <cell r="F3689">
            <v>1030016.47</v>
          </cell>
          <cell r="G3689" t="str">
            <v/>
          </cell>
        </row>
        <row r="3690">
          <cell r="A3690" t="str">
            <v>GL2 4</v>
          </cell>
          <cell r="B3690">
            <v>138241.60999999999</v>
          </cell>
          <cell r="C3690" t="str">
            <v/>
          </cell>
          <cell r="D3690">
            <v>197624.82</v>
          </cell>
          <cell r="E3690">
            <v>514841.6954245274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317743.33</v>
          </cell>
          <cell r="E3691">
            <v>4966722.6419786457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8515831.2602465861</v>
          </cell>
          <cell r="F3692">
            <v>2950164.0499999993</v>
          </cell>
          <cell r="G3692" t="str">
            <v/>
          </cell>
        </row>
        <row r="3693">
          <cell r="A3693" t="str">
            <v>GL2 8</v>
          </cell>
          <cell r="B3693">
            <v>1565282.65</v>
          </cell>
          <cell r="C3693" t="str">
            <v/>
          </cell>
          <cell r="D3693" t="str">
            <v/>
          </cell>
          <cell r="E3693">
            <v>13774672.159400212</v>
          </cell>
          <cell r="F3693">
            <v>1757451.2100000004</v>
          </cell>
          <cell r="G3693" t="str">
            <v/>
          </cell>
        </row>
        <row r="3694">
          <cell r="A3694" t="str">
            <v>GL2 9</v>
          </cell>
          <cell r="B3694">
            <v>434580.94</v>
          </cell>
          <cell r="C3694" t="str">
            <v/>
          </cell>
          <cell r="D3694">
            <v>2778423.12</v>
          </cell>
          <cell r="E3694">
            <v>1538570.8549165535</v>
          </cell>
          <cell r="F3694">
            <v>2355326.5200000009</v>
          </cell>
          <cell r="G3694" t="str">
            <v/>
          </cell>
        </row>
        <row r="3695">
          <cell r="A3695" t="str">
            <v>GL20 5</v>
          </cell>
          <cell r="B3695">
            <v>111389.23</v>
          </cell>
          <cell r="C3695" t="str">
            <v/>
          </cell>
          <cell r="D3695" t="str">
            <v/>
          </cell>
          <cell r="E3695">
            <v>1971052.0536020512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2137930.0618617013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8801759.8796407506</v>
          </cell>
          <cell r="F3697">
            <v>5634252.3999999994</v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3761447.77</v>
          </cell>
          <cell r="E3698">
            <v>4879394.5106801344</v>
          </cell>
          <cell r="F3698">
            <v>3156482.2699999996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>
            <v>232503.56000000003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2590837.854163121</v>
          </cell>
          <cell r="F3701">
            <v>297848.29999999993</v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991120.55000000028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2914142.833043756</v>
          </cell>
          <cell r="F3703">
            <v>3077533.5200000005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97300.37</v>
          </cell>
          <cell r="E3705">
            <v>624704.17958861822</v>
          </cell>
          <cell r="F3705">
            <v>274367.55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54154.59</v>
          </cell>
          <cell r="C3707" t="str">
            <v/>
          </cell>
          <cell r="D3707" t="str">
            <v/>
          </cell>
          <cell r="E3707" t="str">
            <v/>
          </cell>
          <cell r="F3707">
            <v>112315.87</v>
          </cell>
          <cell r="G3707" t="str">
            <v/>
          </cell>
        </row>
        <row r="3708">
          <cell r="A3708" t="str">
            <v>GL4 5</v>
          </cell>
          <cell r="B3708">
            <v>64974.84</v>
          </cell>
          <cell r="C3708" t="str">
            <v/>
          </cell>
          <cell r="D3708" t="str">
            <v/>
          </cell>
          <cell r="E3708">
            <v>581247.81973424857</v>
          </cell>
          <cell r="F3708">
            <v>242222.75999999998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 t="str">
            <v/>
          </cell>
          <cell r="E3709">
            <v>437995.49717824208</v>
          </cell>
          <cell r="F3709">
            <v>108826.23999999999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302746.73000000004</v>
          </cell>
          <cell r="G3710" t="str">
            <v/>
          </cell>
        </row>
        <row r="3711">
          <cell r="A3711" t="str">
            <v>GL5 1</v>
          </cell>
          <cell r="B3711">
            <v>182189.72</v>
          </cell>
          <cell r="C3711" t="str">
            <v/>
          </cell>
          <cell r="D3711" t="str">
            <v/>
          </cell>
          <cell r="E3711">
            <v>1317618.2247676374</v>
          </cell>
          <cell r="F3711" t="str">
            <v/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2476304.5671444577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47122.87</v>
          </cell>
          <cell r="C3714" t="str">
            <v/>
          </cell>
          <cell r="D3714" t="str">
            <v/>
          </cell>
          <cell r="E3714">
            <v>1447031.623710718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 t="str">
            <v/>
          </cell>
          <cell r="E3715">
            <v>8313655.689487827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2708191.94</v>
          </cell>
          <cell r="E3716" t="str">
            <v/>
          </cell>
          <cell r="F3716">
            <v>2134745.2800000003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151103.17000000001</v>
          </cell>
          <cell r="E3717">
            <v>10831004.829629734</v>
          </cell>
          <cell r="F3717">
            <v>721104.58000000007</v>
          </cell>
          <cell r="G3717" t="str">
            <v/>
          </cell>
        </row>
        <row r="3718">
          <cell r="A3718" t="str">
            <v>GL50 3</v>
          </cell>
          <cell r="B3718">
            <v>5430708.75</v>
          </cell>
          <cell r="C3718" t="str">
            <v/>
          </cell>
          <cell r="D3718" t="str">
            <v/>
          </cell>
          <cell r="E3718">
            <v>17631114.268783882</v>
          </cell>
          <cell r="F3718">
            <v>5196710.7300000004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2673470.7226560614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6613241.3300000001</v>
          </cell>
          <cell r="C3721" t="str">
            <v/>
          </cell>
          <cell r="D3721" t="str">
            <v/>
          </cell>
          <cell r="E3721">
            <v>1633742.1177244573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1096872.924407532</v>
          </cell>
          <cell r="F3723" t="str">
            <v/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4461533.1335541382</v>
          </cell>
          <cell r="F3724">
            <v>1011644.98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888213.40699055232</v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466582.67</v>
          </cell>
          <cell r="E3726">
            <v>740957.38562635693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464610.37</v>
          </cell>
          <cell r="C3727" t="str">
            <v/>
          </cell>
          <cell r="D3727" t="str">
            <v/>
          </cell>
          <cell r="E3727">
            <v>2336944.7820210303</v>
          </cell>
          <cell r="F3727">
            <v>1256433.02</v>
          </cell>
          <cell r="G3727" t="str">
            <v/>
          </cell>
        </row>
        <row r="3728">
          <cell r="A3728" t="str">
            <v>GL52 2</v>
          </cell>
          <cell r="B3728">
            <v>275854.11</v>
          </cell>
          <cell r="C3728" t="str">
            <v/>
          </cell>
          <cell r="D3728" t="str">
            <v/>
          </cell>
          <cell r="E3728">
            <v>7283176.5796438325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243515.62000000002</v>
          </cell>
          <cell r="G3730" t="str">
            <v/>
          </cell>
        </row>
        <row r="3731">
          <cell r="A3731" t="str">
            <v>GL52 6</v>
          </cell>
          <cell r="B3731">
            <v>1145547.8999999999</v>
          </cell>
          <cell r="C3731" t="str">
            <v/>
          </cell>
          <cell r="D3731" t="str">
            <v/>
          </cell>
          <cell r="E3731">
            <v>5478919.5566252694</v>
          </cell>
          <cell r="F3731">
            <v>2813949.2899999996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188933.78</v>
          </cell>
          <cell r="E3733">
            <v>2803532.0857660491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3501108.0417391676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1306108.48</v>
          </cell>
          <cell r="G3735" t="str">
            <v/>
          </cell>
        </row>
        <row r="3736">
          <cell r="A3736" t="str">
            <v>GL53 7</v>
          </cell>
          <cell r="B3736">
            <v>838596.76</v>
          </cell>
          <cell r="C3736" t="str">
            <v/>
          </cell>
          <cell r="D3736">
            <v>198856.8</v>
          </cell>
          <cell r="E3736">
            <v>3680638.9440046912</v>
          </cell>
          <cell r="F3736">
            <v>887867.93</v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249073.83554117955</v>
          </cell>
          <cell r="F3737">
            <v>383330.51999999996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2792507.15</v>
          </cell>
          <cell r="C3739" t="str">
            <v/>
          </cell>
          <cell r="D3739" t="str">
            <v/>
          </cell>
          <cell r="E3739">
            <v>5620186.3384102099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711943.2</v>
          </cell>
          <cell r="E3740">
            <v>8534455.0502515603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17955246.088287257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1332078.92</v>
          </cell>
          <cell r="E3742">
            <v>11251845.006564278</v>
          </cell>
          <cell r="F3742">
            <v>1895708.0400000003</v>
          </cell>
          <cell r="G3742" t="str">
            <v/>
          </cell>
        </row>
        <row r="3743">
          <cell r="A3743" t="str">
            <v>GL54 5</v>
          </cell>
          <cell r="B3743">
            <v>185155.45</v>
          </cell>
          <cell r="C3743" t="str">
            <v/>
          </cell>
          <cell r="D3743" t="str">
            <v/>
          </cell>
          <cell r="E3743">
            <v>25383352.500270016</v>
          </cell>
          <cell r="F3743">
            <v>3825443.09</v>
          </cell>
          <cell r="G3743">
            <v>4065266.23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10232773.266784556</v>
          </cell>
          <cell r="F3744">
            <v>2250201.77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1011394.36</v>
          </cell>
          <cell r="C3746" t="str">
            <v/>
          </cell>
          <cell r="D3746">
            <v>945458.2</v>
          </cell>
          <cell r="E3746">
            <v>13817566.750026347</v>
          </cell>
          <cell r="F3746">
            <v>861669.72000000032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 t="str">
            <v/>
          </cell>
          <cell r="E3747">
            <v>14239112.171049017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>
            <v>238313.15</v>
          </cell>
          <cell r="C3748" t="str">
            <v/>
          </cell>
          <cell r="D3748">
            <v>881864.9</v>
          </cell>
          <cell r="E3748">
            <v>2197365.2830178752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1089536.22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328565.53999999998</v>
          </cell>
          <cell r="E3751">
            <v>5819238.3952551056</v>
          </cell>
          <cell r="F3751">
            <v>1071039.4700000002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3098425.4869845016</v>
          </cell>
          <cell r="F3752">
            <v>1009251.4700000001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750706.27535555104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1089829.55</v>
          </cell>
          <cell r="E3754">
            <v>3734260.5909100724</v>
          </cell>
          <cell r="F3754">
            <v>1444736.78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8602297.5230018944</v>
          </cell>
          <cell r="F3755">
            <v>2833523.4299999997</v>
          </cell>
          <cell r="G3755" t="str">
            <v/>
          </cell>
        </row>
        <row r="3756">
          <cell r="A3756" t="str">
            <v>GL7 3</v>
          </cell>
          <cell r="B3756">
            <v>2531051.2999999998</v>
          </cell>
          <cell r="C3756" t="str">
            <v/>
          </cell>
          <cell r="D3756" t="str">
            <v/>
          </cell>
          <cell r="E3756">
            <v>3329023.0912371799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154175.69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1053817.3</v>
          </cell>
          <cell r="E3758">
            <v>11754784.826934779</v>
          </cell>
          <cell r="F3758">
            <v>7000857.6899999995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5571182.7279517986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1126477.49</v>
          </cell>
          <cell r="E3763">
            <v>23835556.685055494</v>
          </cell>
          <cell r="F3763">
            <v>2458204.79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1630445.9000000004</v>
          </cell>
          <cell r="G3764" t="str">
            <v/>
          </cell>
        </row>
        <row r="3765">
          <cell r="A3765" t="str">
            <v>GU Other</v>
          </cell>
          <cell r="B3765">
            <v>148491223.92000005</v>
          </cell>
          <cell r="C3765">
            <v>12619182.130000001</v>
          </cell>
          <cell r="D3765">
            <v>82543952.870000035</v>
          </cell>
          <cell r="E3765">
            <v>146023929.98346716</v>
          </cell>
          <cell r="F3765">
            <v>200408961.57999992</v>
          </cell>
          <cell r="G3765">
            <v>50605844.649999991</v>
          </cell>
        </row>
        <row r="3766">
          <cell r="A3766" t="str">
            <v>GU total</v>
          </cell>
          <cell r="B3766">
            <v>161256582.01000005</v>
          </cell>
          <cell r="C3766">
            <v>12619182.130000001</v>
          </cell>
          <cell r="D3766">
            <v>94910839.610000029</v>
          </cell>
          <cell r="E3766">
            <v>335345382.35455382</v>
          </cell>
          <cell r="F3766">
            <v>350176015.55999994</v>
          </cell>
          <cell r="G3766">
            <v>65333033.18999999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196463.12</v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127281.14</v>
          </cell>
          <cell r="E3768" t="str">
            <v/>
          </cell>
          <cell r="F3768">
            <v>7479408.370000002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427451.8</v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2968664.12</v>
          </cell>
          <cell r="E3770">
            <v>3431169.1158021446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2256777.17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1662195.4089496362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1142332.873851269</v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>
            <v>1347208.4999915939</v>
          </cell>
          <cell r="F3775">
            <v>3494569.2</v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 t="str">
            <v/>
          </cell>
          <cell r="E3776">
            <v>19573720.792894561</v>
          </cell>
          <cell r="F3776">
            <v>13260087.460000001</v>
          </cell>
          <cell r="G3776" t="str">
            <v/>
          </cell>
        </row>
        <row r="3777">
          <cell r="A3777" t="str">
            <v>GU11 1</v>
          </cell>
          <cell r="B3777">
            <v>379142.64</v>
          </cell>
          <cell r="C3777" t="str">
            <v/>
          </cell>
          <cell r="D3777" t="str">
            <v/>
          </cell>
          <cell r="E3777">
            <v>2875418.8132416704</v>
          </cell>
          <cell r="F3777">
            <v>8180502.4399999985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1914422.7787755462</v>
          </cell>
          <cell r="F3779" t="str">
            <v/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 t="str">
            <v/>
          </cell>
          <cell r="E3782">
            <v>2060469.8873192486</v>
          </cell>
          <cell r="F3782">
            <v>2612842.02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94293.75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154856.24</v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 t="str">
            <v/>
          </cell>
          <cell r="E3787">
            <v>2940187.9924977627</v>
          </cell>
          <cell r="F3787">
            <v>1786129.63</v>
          </cell>
          <cell r="G3787" t="str">
            <v/>
          </cell>
        </row>
        <row r="3788">
          <cell r="A3788" t="str">
            <v>GU14 7</v>
          </cell>
          <cell r="B3788">
            <v>1276550.1599999999</v>
          </cell>
          <cell r="C3788" t="str">
            <v/>
          </cell>
          <cell r="D3788" t="str">
            <v/>
          </cell>
          <cell r="E3788" t="str">
            <v/>
          </cell>
          <cell r="F3788">
            <v>1983424.9799999997</v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1334867.51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84499.86</v>
          </cell>
          <cell r="E3790">
            <v>652036.25571854517</v>
          </cell>
          <cell r="F3790">
            <v>1011005.85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>
            <v>635158.65999999992</v>
          </cell>
          <cell r="G3791" t="str">
            <v/>
          </cell>
        </row>
        <row r="3792">
          <cell r="A3792" t="str">
            <v>GU15 2</v>
          </cell>
          <cell r="B3792">
            <v>114779.77</v>
          </cell>
          <cell r="C3792" t="str">
            <v/>
          </cell>
          <cell r="D3792">
            <v>1426103.26</v>
          </cell>
          <cell r="E3792">
            <v>6559893.7433353812</v>
          </cell>
          <cell r="F3792">
            <v>7226812.459999999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3558718.7287835153</v>
          </cell>
          <cell r="F3793">
            <v>3015893.04</v>
          </cell>
          <cell r="G3793" t="str">
            <v/>
          </cell>
        </row>
        <row r="3794">
          <cell r="A3794" t="str">
            <v>GU15 4</v>
          </cell>
          <cell r="B3794">
            <v>23726.23</v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1787851.9418737649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741376.98692135315</v>
          </cell>
          <cell r="F3797">
            <v>2458335.31</v>
          </cell>
          <cell r="G3797" t="str">
            <v/>
          </cell>
        </row>
        <row r="3798">
          <cell r="A3798" t="str">
            <v>GU16 8</v>
          </cell>
          <cell r="B3798">
            <v>96579.77</v>
          </cell>
          <cell r="C3798" t="str">
            <v/>
          </cell>
          <cell r="D3798" t="str">
            <v/>
          </cell>
          <cell r="E3798" t="str">
            <v/>
          </cell>
          <cell r="F3798">
            <v>465378.06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91435.03</v>
          </cell>
          <cell r="C3800" t="str">
            <v/>
          </cell>
          <cell r="D3800" t="str">
            <v/>
          </cell>
          <cell r="E3800" t="str">
            <v/>
          </cell>
          <cell r="F3800">
            <v>384838.73000000004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81940.850000000006</v>
          </cell>
          <cell r="C3802" t="str">
            <v/>
          </cell>
          <cell r="D3802" t="str">
            <v/>
          </cell>
          <cell r="E3802" t="str">
            <v/>
          </cell>
          <cell r="F3802">
            <v>4174181.3899999997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1693581.5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>
            <v>559720.21142019914</v>
          </cell>
          <cell r="F3807">
            <v>1265762.02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76958.98</v>
          </cell>
          <cell r="E3808" t="str">
            <v/>
          </cell>
          <cell r="F3808">
            <v>1298850.6200000001</v>
          </cell>
          <cell r="G3808" t="str">
            <v/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>
            <v>537532.5199999999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47047.12</v>
          </cell>
          <cell r="E3810" t="str">
            <v/>
          </cell>
          <cell r="F3810">
            <v>133762.22999999998</v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2744594.8899999997</v>
          </cell>
          <cell r="G3811" t="str">
            <v/>
          </cell>
        </row>
        <row r="3812">
          <cell r="A3812" t="str">
            <v>GU21 5</v>
          </cell>
          <cell r="B3812">
            <v>713749.41</v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750340</v>
          </cell>
          <cell r="E3813" t="str">
            <v/>
          </cell>
          <cell r="F3813">
            <v>1299847.7199999997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 t="str">
            <v/>
          </cell>
          <cell r="E3817">
            <v>724386.96272357856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3050325.42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369506.07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1241963.6599999999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 t="str">
            <v/>
          </cell>
          <cell r="F3824">
            <v>1103652.02</v>
          </cell>
          <cell r="G3824" t="str">
            <v/>
          </cell>
        </row>
        <row r="3825">
          <cell r="A3825" t="str">
            <v>GU24 8</v>
          </cell>
          <cell r="B3825">
            <v>443244.77</v>
          </cell>
          <cell r="C3825" t="str">
            <v/>
          </cell>
          <cell r="D3825">
            <v>63331.53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 t="str">
            <v/>
          </cell>
          <cell r="E3827">
            <v>3128088.6749804071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17199924.609695841</v>
          </cell>
          <cell r="F3829">
            <v>5708586.1099999975</v>
          </cell>
          <cell r="G3829">
            <v>5079018.8899999997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1391824.2499999998</v>
          </cell>
          <cell r="G3830" t="str">
            <v/>
          </cell>
        </row>
        <row r="3831">
          <cell r="A3831" t="str">
            <v>GU27 2</v>
          </cell>
          <cell r="B3831">
            <v>206947.52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>
            <v>9648169.6500000004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 t="str">
            <v/>
          </cell>
          <cell r="E3834">
            <v>19960299.058181919</v>
          </cell>
          <cell r="F3834">
            <v>2665333.19</v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112501.74</v>
          </cell>
          <cell r="E3836">
            <v>823979.60403686925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2170981.2999999998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119809.23</v>
          </cell>
          <cell r="C3839" t="str">
            <v/>
          </cell>
          <cell r="D3839">
            <v>76482.73</v>
          </cell>
          <cell r="E3839">
            <v>1212918.4490422909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3661055.1599999997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>
            <v>513935.58673134615</v>
          </cell>
          <cell r="F3841">
            <v>1339839.1600000001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345720.35387095547</v>
          </cell>
          <cell r="F3842">
            <v>1016741.58</v>
          </cell>
          <cell r="G3842" t="str">
            <v/>
          </cell>
        </row>
        <row r="3843">
          <cell r="A3843" t="str">
            <v>GU30 7</v>
          </cell>
          <cell r="B3843">
            <v>245198.38</v>
          </cell>
          <cell r="C3843" t="str">
            <v/>
          </cell>
          <cell r="D3843" t="str">
            <v/>
          </cell>
          <cell r="E3843">
            <v>8552327.9098342527</v>
          </cell>
          <cell r="F3843">
            <v>5115943.9200000009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784292.87217819586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4402018.3</v>
          </cell>
          <cell r="C3846" t="str">
            <v/>
          </cell>
          <cell r="D3846">
            <v>76749.039999999994</v>
          </cell>
          <cell r="E3846">
            <v>16876497.971544966</v>
          </cell>
          <cell r="F3846">
            <v>4740325.1100000003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7080756.8222935647</v>
          </cell>
          <cell r="F3847">
            <v>8636920.3399999999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825723.02</v>
          </cell>
          <cell r="E3849">
            <v>7250477.0667831944</v>
          </cell>
          <cell r="F3849">
            <v>1189037.3500000001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792399.95709961106</v>
          </cell>
          <cell r="F3852">
            <v>2668697.1699999995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192349.19</v>
          </cell>
          <cell r="E3853" t="str">
            <v/>
          </cell>
          <cell r="F3853">
            <v>2160805.85</v>
          </cell>
          <cell r="G3853" t="str">
            <v/>
          </cell>
        </row>
        <row r="3854">
          <cell r="A3854" t="str">
            <v>GU34 2</v>
          </cell>
          <cell r="B3854">
            <v>2242399.4</v>
          </cell>
          <cell r="C3854" t="str">
            <v/>
          </cell>
          <cell r="D3854" t="str">
            <v/>
          </cell>
          <cell r="E3854" t="str">
            <v/>
          </cell>
          <cell r="F3854">
            <v>5108022.1399999997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1510938.2</v>
          </cell>
          <cell r="E3855">
            <v>4079783.858889733</v>
          </cell>
          <cell r="F3855">
            <v>1613766.4699999997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6296369.7257412188</v>
          </cell>
          <cell r="F3856">
            <v>3406832.3899999997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1016101.7</v>
          </cell>
          <cell r="E3857">
            <v>4163716.8811555598</v>
          </cell>
          <cell r="F3857">
            <v>2823276.5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795009.42373715574</v>
          </cell>
          <cell r="F3859">
            <v>915847.43000000017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746338.53</v>
          </cell>
          <cell r="C3862" t="str">
            <v/>
          </cell>
          <cell r="D3862" t="str">
            <v/>
          </cell>
          <cell r="E3862">
            <v>786200.97986599349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221033.08</v>
          </cell>
          <cell r="E3863">
            <v>3426414.2632006505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462835.95999999996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GU5 0</v>
          </cell>
          <cell r="B3871">
            <v>146706.57</v>
          </cell>
          <cell r="C3871" t="str">
            <v/>
          </cell>
          <cell r="D3871" t="str">
            <v/>
          </cell>
          <cell r="E3871">
            <v>12719406.407220082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1017789.155108439</v>
          </cell>
          <cell r="F3872">
            <v>4913183.1000000006</v>
          </cell>
          <cell r="G3872" t="str">
            <v/>
          </cell>
        </row>
        <row r="3873">
          <cell r="A3873" t="str">
            <v>GU51 1</v>
          </cell>
          <cell r="B3873">
            <v>122941.44</v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1141482.73</v>
          </cell>
          <cell r="G3874" t="str">
            <v/>
          </cell>
        </row>
        <row r="3875">
          <cell r="A3875" t="str">
            <v>GU51 3</v>
          </cell>
          <cell r="B3875">
            <v>356737.98</v>
          </cell>
          <cell r="C3875" t="str">
            <v/>
          </cell>
          <cell r="D3875" t="str">
            <v/>
          </cell>
          <cell r="E3875" t="str">
            <v/>
          </cell>
          <cell r="F3875">
            <v>1214553.56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8594614.2673997041</v>
          </cell>
          <cell r="F3876">
            <v>846813.88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70303.05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>
            <v>71883.69</v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413619.37</v>
          </cell>
          <cell r="E3884" t="str">
            <v/>
          </cell>
          <cell r="F3884">
            <v>2046010.7099999995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774353.93</v>
          </cell>
          <cell r="E3885">
            <v>1412639.5831665848</v>
          </cell>
          <cell r="F3885">
            <v>3161461.1999999993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618636.99</v>
          </cell>
          <cell r="C3887" t="str">
            <v/>
          </cell>
          <cell r="D3887" t="str">
            <v/>
          </cell>
          <cell r="E3887">
            <v>4813461.3649950521</v>
          </cell>
          <cell r="F3887">
            <v>2232311.0499999998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149419.68</v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203193.41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 t="str">
            <v/>
          </cell>
          <cell r="E3896">
            <v>4196782.6430662852</v>
          </cell>
          <cell r="F3896" t="str">
            <v/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966533.88716694771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109735.19</v>
          </cell>
          <cell r="C3898" t="str">
            <v/>
          </cell>
          <cell r="D3898">
            <v>92177.85</v>
          </cell>
          <cell r="E3898" t="str">
            <v/>
          </cell>
          <cell r="F3898">
            <v>1284481.4899999998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98149078.310000002</v>
          </cell>
          <cell r="C3900">
            <v>52658984.810000002</v>
          </cell>
          <cell r="D3900">
            <v>68625957.209999993</v>
          </cell>
          <cell r="E3900">
            <v>80366242.446342647</v>
          </cell>
          <cell r="F3900">
            <v>105522669.72999999</v>
          </cell>
          <cell r="G3900">
            <v>125752871.98999998</v>
          </cell>
        </row>
        <row r="3901">
          <cell r="A3901" t="str">
            <v>HA total</v>
          </cell>
          <cell r="B3901">
            <v>205807477.91000003</v>
          </cell>
          <cell r="C3901">
            <v>52658984.810000002</v>
          </cell>
          <cell r="D3901">
            <v>80332712.409999996</v>
          </cell>
          <cell r="E3901">
            <v>375441526.62867469</v>
          </cell>
          <cell r="F3901">
            <v>457960095.84000015</v>
          </cell>
          <cell r="G3901">
            <v>139570310.91999999</v>
          </cell>
        </row>
        <row r="3902">
          <cell r="A3902" t="str">
            <v>HA0 1</v>
          </cell>
          <cell r="B3902">
            <v>4639823.8899999997</v>
          </cell>
          <cell r="C3902" t="str">
            <v/>
          </cell>
          <cell r="D3902">
            <v>1992447.5</v>
          </cell>
          <cell r="E3902">
            <v>20706835.457755975</v>
          </cell>
          <cell r="F3902">
            <v>7310356.3800000008</v>
          </cell>
          <cell r="G3902" t="str">
            <v/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 t="str">
            <v/>
          </cell>
          <cell r="E3903">
            <v>1861053.1953642811</v>
          </cell>
          <cell r="F3903">
            <v>3656411.8999999994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702094.78</v>
          </cell>
          <cell r="E3904">
            <v>2829185.4487544275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3613718.3</v>
          </cell>
          <cell r="C3905" t="str">
            <v/>
          </cell>
          <cell r="D3905" t="str">
            <v/>
          </cell>
          <cell r="E3905">
            <v>13490048.538872426</v>
          </cell>
          <cell r="F3905">
            <v>9292885.0199999977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17612943.670000002</v>
          </cell>
          <cell r="C3907" t="str">
            <v/>
          </cell>
          <cell r="D3907" t="str">
            <v/>
          </cell>
          <cell r="E3907">
            <v>8952760.8470946252</v>
          </cell>
          <cell r="F3907">
            <v>10684277.750000002</v>
          </cell>
          <cell r="G3907" t="str">
            <v/>
          </cell>
        </row>
        <row r="3908">
          <cell r="A3908" t="str">
            <v>HA1 2</v>
          </cell>
          <cell r="B3908">
            <v>8275157.7800000003</v>
          </cell>
          <cell r="C3908" t="str">
            <v/>
          </cell>
          <cell r="D3908" t="str">
            <v/>
          </cell>
          <cell r="E3908">
            <v>13323759.900129877</v>
          </cell>
          <cell r="F3908">
            <v>12383330.84</v>
          </cell>
          <cell r="G3908" t="str">
            <v/>
          </cell>
        </row>
        <row r="3909">
          <cell r="A3909" t="str">
            <v>HA1 3</v>
          </cell>
          <cell r="B3909">
            <v>5706077.7199999997</v>
          </cell>
          <cell r="C3909" t="str">
            <v/>
          </cell>
          <cell r="D3909">
            <v>332601.44</v>
          </cell>
          <cell r="E3909">
            <v>13964423.466839198</v>
          </cell>
          <cell r="F3909">
            <v>36230248.779999994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7743506.8300000001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1969342.56</v>
          </cell>
          <cell r="C3912" t="str">
            <v/>
          </cell>
          <cell r="D3912" t="str">
            <v/>
          </cell>
          <cell r="E3912">
            <v>1342066.8607722381</v>
          </cell>
          <cell r="F3912">
            <v>2354414.5300000007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>
            <v>4714010.2936352007</v>
          </cell>
          <cell r="F3914">
            <v>3322559.06</v>
          </cell>
          <cell r="G3914" t="str">
            <v/>
          </cell>
        </row>
        <row r="3915">
          <cell r="A3915" t="str">
            <v>HA2 7</v>
          </cell>
          <cell r="B3915">
            <v>1817466.55</v>
          </cell>
          <cell r="C3915" t="str">
            <v/>
          </cell>
          <cell r="D3915" t="str">
            <v/>
          </cell>
          <cell r="E3915">
            <v>3467355.766570813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1929884.06</v>
          </cell>
          <cell r="C3916" t="str">
            <v/>
          </cell>
          <cell r="D3916" t="str">
            <v/>
          </cell>
          <cell r="E3916">
            <v>3772390.3037777925</v>
          </cell>
          <cell r="F3916">
            <v>2304761.14</v>
          </cell>
          <cell r="G3916" t="str">
            <v/>
          </cell>
        </row>
        <row r="3917">
          <cell r="A3917" t="str">
            <v>HA2 9</v>
          </cell>
          <cell r="B3917">
            <v>1396643.33</v>
          </cell>
          <cell r="C3917" t="str">
            <v/>
          </cell>
          <cell r="D3917">
            <v>482854.19</v>
          </cell>
          <cell r="E3917">
            <v>763607.09135571052</v>
          </cell>
          <cell r="F3917">
            <v>3933564.7599999993</v>
          </cell>
          <cell r="G3917" t="str">
            <v/>
          </cell>
        </row>
        <row r="3918">
          <cell r="A3918" t="str">
            <v>HA3 0</v>
          </cell>
          <cell r="B3918">
            <v>3504394.01</v>
          </cell>
          <cell r="C3918" t="str">
            <v/>
          </cell>
          <cell r="D3918" t="str">
            <v/>
          </cell>
          <cell r="E3918">
            <v>5439840.5213900935</v>
          </cell>
          <cell r="F3918">
            <v>12249094.070000002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3334203.79</v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 t="str">
            <v/>
          </cell>
          <cell r="F3921">
            <v>1529079.9299999997</v>
          </cell>
          <cell r="G3921" t="str">
            <v/>
          </cell>
        </row>
        <row r="3922">
          <cell r="A3922" t="str">
            <v>HA3 7</v>
          </cell>
          <cell r="B3922">
            <v>1487484.65</v>
          </cell>
          <cell r="C3922" t="str">
            <v/>
          </cell>
          <cell r="D3922">
            <v>356425.21</v>
          </cell>
          <cell r="E3922" t="str">
            <v/>
          </cell>
          <cell r="F3922">
            <v>2902855.0299999989</v>
          </cell>
          <cell r="G3922" t="str">
            <v/>
          </cell>
        </row>
        <row r="3923">
          <cell r="A3923" t="str">
            <v>HA3 8</v>
          </cell>
          <cell r="B3923">
            <v>1932692.16</v>
          </cell>
          <cell r="C3923" t="str">
            <v/>
          </cell>
          <cell r="D3923" t="str">
            <v/>
          </cell>
          <cell r="E3923">
            <v>5615463.1190754324</v>
          </cell>
          <cell r="F3923">
            <v>9831160.3299999963</v>
          </cell>
          <cell r="G3923">
            <v>6728849.0499999998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4216050.7892960692</v>
          </cell>
          <cell r="F3924">
            <v>13497106.909999996</v>
          </cell>
          <cell r="G3924" t="str">
            <v/>
          </cell>
        </row>
        <row r="3925">
          <cell r="A3925" t="str">
            <v>HA4 0</v>
          </cell>
          <cell r="B3925">
            <v>5196504.09</v>
          </cell>
          <cell r="C3925" t="str">
            <v/>
          </cell>
          <cell r="D3925">
            <v>145745.79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 t="str">
            <v/>
          </cell>
          <cell r="E3928">
            <v>2693007.7592257895</v>
          </cell>
          <cell r="F3928">
            <v>3867035.4100000006</v>
          </cell>
          <cell r="G3928" t="str">
            <v/>
          </cell>
        </row>
        <row r="3929">
          <cell r="A3929" t="str">
            <v>HA4 8</v>
          </cell>
          <cell r="B3929">
            <v>1841995.95</v>
          </cell>
          <cell r="C3929" t="str">
            <v/>
          </cell>
          <cell r="D3929">
            <v>746513.05</v>
          </cell>
          <cell r="E3929">
            <v>4623921.139070658</v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1766424.8284125316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3040021.52</v>
          </cell>
          <cell r="C3931" t="str">
            <v/>
          </cell>
          <cell r="D3931" t="str">
            <v/>
          </cell>
          <cell r="E3931">
            <v>3732024.1345816907</v>
          </cell>
          <cell r="F3931">
            <v>1965531.0800000003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93055.43</v>
          </cell>
          <cell r="E3932" t="str">
            <v/>
          </cell>
          <cell r="F3932">
            <v>1589369.5499999998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18491169.036138203</v>
          </cell>
          <cell r="F3933">
            <v>5338368.6999999983</v>
          </cell>
          <cell r="G3933" t="str">
            <v/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 t="str">
            <v/>
          </cell>
          <cell r="E3934">
            <v>13094877.724185759</v>
          </cell>
          <cell r="F3934">
            <v>10654407.24</v>
          </cell>
          <cell r="G3934" t="str">
            <v/>
          </cell>
        </row>
        <row r="3935">
          <cell r="A3935" t="str">
            <v>HA5 5</v>
          </cell>
          <cell r="B3935">
            <v>3604722.45</v>
          </cell>
          <cell r="C3935" t="str">
            <v/>
          </cell>
          <cell r="D3935" t="str">
            <v/>
          </cell>
          <cell r="E3935">
            <v>1190726.578524133</v>
          </cell>
          <cell r="F3935">
            <v>7641112.1799999997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6886419.54</v>
          </cell>
          <cell r="C3937" t="str">
            <v/>
          </cell>
          <cell r="D3937" t="str">
            <v/>
          </cell>
          <cell r="E3937">
            <v>9948933.0559283905</v>
          </cell>
          <cell r="F3937">
            <v>13833003.540000005</v>
          </cell>
          <cell r="G3937" t="str">
            <v/>
          </cell>
        </row>
        <row r="3938">
          <cell r="A3938" t="str">
            <v>HA6 2</v>
          </cell>
          <cell r="B3938">
            <v>4207721.0599999996</v>
          </cell>
          <cell r="C3938" t="str">
            <v/>
          </cell>
          <cell r="D3938" t="str">
            <v/>
          </cell>
          <cell r="E3938">
            <v>17595143.273535084</v>
          </cell>
          <cell r="F3938">
            <v>13969342.100000003</v>
          </cell>
          <cell r="G3938">
            <v>4876575.47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655480.44999999995</v>
          </cell>
          <cell r="E3939" t="str">
            <v/>
          </cell>
          <cell r="F3939">
            <v>21552102.989999998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4842216.92</v>
          </cell>
          <cell r="C3941" t="str">
            <v/>
          </cell>
          <cell r="D3941" t="str">
            <v/>
          </cell>
          <cell r="E3941">
            <v>8242342.5289001726</v>
          </cell>
          <cell r="F3941">
            <v>6022642.0400000019</v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117347.45</v>
          </cell>
          <cell r="E3942">
            <v>9968774.3384252358</v>
          </cell>
          <cell r="F3942" t="str">
            <v/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14116510.220731374</v>
          </cell>
          <cell r="F3943">
            <v>5271653.28</v>
          </cell>
          <cell r="G3943" t="str">
            <v/>
          </cell>
        </row>
        <row r="3944">
          <cell r="A3944" t="str">
            <v>HA7 4</v>
          </cell>
          <cell r="B3944">
            <v>5945497.4800000004</v>
          </cell>
          <cell r="C3944" t="str">
            <v/>
          </cell>
          <cell r="D3944">
            <v>818812.48</v>
          </cell>
          <cell r="E3944">
            <v>55153036.214874394</v>
          </cell>
          <cell r="F3944">
            <v>49206219.200000018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3614952.59</v>
          </cell>
          <cell r="C3948" t="str">
            <v/>
          </cell>
          <cell r="D3948">
            <v>318039.56</v>
          </cell>
          <cell r="E3948" t="str">
            <v/>
          </cell>
          <cell r="F3948">
            <v>6879675.370000001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385674.54</v>
          </cell>
          <cell r="E3949" t="str">
            <v/>
          </cell>
          <cell r="F3949">
            <v>9431777.2300000004</v>
          </cell>
          <cell r="G3949" t="str">
            <v/>
          </cell>
        </row>
        <row r="3950">
          <cell r="A3950" t="str">
            <v>HA8 7</v>
          </cell>
          <cell r="B3950">
            <v>10342978.109999999</v>
          </cell>
          <cell r="C3950" t="str">
            <v/>
          </cell>
          <cell r="D3950">
            <v>1907797.44</v>
          </cell>
          <cell r="E3950">
            <v>13841396.601836475</v>
          </cell>
          <cell r="F3950">
            <v>32878163.740000002</v>
          </cell>
          <cell r="G3950" t="str">
            <v/>
          </cell>
        </row>
        <row r="3951">
          <cell r="A3951" t="str">
            <v>HA8 8</v>
          </cell>
          <cell r="B3951">
            <v>915537.42</v>
          </cell>
          <cell r="C3951" t="str">
            <v/>
          </cell>
          <cell r="D3951" t="str">
            <v/>
          </cell>
          <cell r="E3951">
            <v>5164262.7759863809</v>
          </cell>
          <cell r="F3951">
            <v>9384811.5999999978</v>
          </cell>
          <cell r="G3951">
            <v>2212014.41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2533338.5419674413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1744911.03</v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190347.02</v>
          </cell>
          <cell r="E3955" t="str">
            <v/>
          </cell>
          <cell r="F3955">
            <v>2086297.82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79107.996215353836</v>
          </cell>
          <cell r="F3956">
            <v>3471780.0600000005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716607.84</v>
          </cell>
          <cell r="E3957">
            <v>8381435.8331087921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 t="str">
            <v/>
          </cell>
          <cell r="F3958">
            <v>8168519.7199999997</v>
          </cell>
          <cell r="G3958" t="str">
            <v/>
          </cell>
        </row>
        <row r="3959">
          <cell r="A3959" t="str">
            <v>HD Other</v>
          </cell>
          <cell r="B3959">
            <v>17943628.099999998</v>
          </cell>
          <cell r="C3959">
            <v>24786474.689999994</v>
          </cell>
          <cell r="D3959">
            <v>19736269.519999996</v>
          </cell>
          <cell r="E3959">
            <v>23429236.054527607</v>
          </cell>
          <cell r="F3959">
            <v>17537249.399999999</v>
          </cell>
          <cell r="G3959">
            <v>6323468.5</v>
          </cell>
        </row>
        <row r="3960">
          <cell r="A3960" t="str">
            <v>HD total</v>
          </cell>
          <cell r="B3960">
            <v>21127900.189999998</v>
          </cell>
          <cell r="C3960">
            <v>24786474.689999994</v>
          </cell>
          <cell r="D3960">
            <v>23148480.509999994</v>
          </cell>
          <cell r="E3960">
            <v>68810230.72202532</v>
          </cell>
          <cell r="F3960">
            <v>52181606.539999999</v>
          </cell>
          <cell r="G3960">
            <v>6323468.5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>
            <v>58022.62</v>
          </cell>
          <cell r="E3962" t="str">
            <v/>
          </cell>
          <cell r="F3962">
            <v>865738.82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500699.12420352909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1622009.2999999998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>
            <v>1340736.6896930214</v>
          </cell>
          <cell r="F3965">
            <v>961595.69</v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437807.39</v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 t="str">
            <v/>
          </cell>
          <cell r="D3968" t="str">
            <v/>
          </cell>
          <cell r="E3968">
            <v>2500090.864108548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3076595.5974698616</v>
          </cell>
          <cell r="F3969">
            <v>1497453.32</v>
          </cell>
          <cell r="G3969" t="str">
            <v/>
          </cell>
        </row>
        <row r="3970">
          <cell r="A3970" t="str">
            <v>HD3 3</v>
          </cell>
          <cell r="B3970">
            <v>631755.53</v>
          </cell>
          <cell r="C3970" t="str">
            <v/>
          </cell>
          <cell r="D3970">
            <v>681269.54</v>
          </cell>
          <cell r="E3970">
            <v>9685054.4470156562</v>
          </cell>
          <cell r="F3970">
            <v>4682387.0699999994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1235539.4700000002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698842.51827976643</v>
          </cell>
          <cell r="F3972">
            <v>1171160.95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1320980.820818291</v>
          </cell>
          <cell r="F3974">
            <v>514399.69</v>
          </cell>
          <cell r="G3974" t="str">
            <v/>
          </cell>
        </row>
        <row r="3975">
          <cell r="A3975" t="str">
            <v>HD5 0</v>
          </cell>
          <cell r="B3975">
            <v>97334.34</v>
          </cell>
          <cell r="C3975" t="str">
            <v/>
          </cell>
          <cell r="D3975" t="str">
            <v/>
          </cell>
          <cell r="E3975" t="str">
            <v/>
          </cell>
          <cell r="F3975">
            <v>793537.09999999986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>
            <v>183812.08270092518</v>
          </cell>
          <cell r="F3976">
            <v>1258058.3400000001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676751.6100000001</v>
          </cell>
          <cell r="G3977" t="str">
            <v/>
          </cell>
        </row>
        <row r="3978">
          <cell r="A3978" t="str">
            <v>HD6 1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>
            <v>2030556.5800000005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>
            <v>1327239.7700000003</v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1353310.2496595867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49234.47</v>
          </cell>
          <cell r="E3983">
            <v>1489242.0425434248</v>
          </cell>
          <cell r="F3983">
            <v>890841.27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5164661.0553569533</v>
          </cell>
          <cell r="F3984">
            <v>1111467.27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>
            <v>6031602.5559426723</v>
          </cell>
          <cell r="F3987">
            <v>4791117.6899999995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619731.13</v>
          </cell>
          <cell r="C3989" t="str">
            <v/>
          </cell>
          <cell r="D3989" t="str">
            <v/>
          </cell>
          <cell r="E3989">
            <v>4377442.758579582</v>
          </cell>
          <cell r="F3989">
            <v>2034891.8900000001</v>
          </cell>
          <cell r="G3989" t="str">
            <v/>
          </cell>
        </row>
        <row r="3990">
          <cell r="A3990" t="str">
            <v>HD8 9</v>
          </cell>
          <cell r="B3990">
            <v>1794449.01</v>
          </cell>
          <cell r="C3990" t="str">
            <v/>
          </cell>
          <cell r="D3990">
            <v>2002459.95</v>
          </cell>
          <cell r="E3990">
            <v>3510209.7239385564</v>
          </cell>
          <cell r="F3990">
            <v>3066745.3599999994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130886.05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1006744.1612718238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>
            <v>41002.080000000002</v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167492.15568350613</v>
          </cell>
          <cell r="F3994">
            <v>758429.12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52530.97</v>
          </cell>
          <cell r="E3995">
            <v>855993.16346803692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 t="str">
            <v/>
          </cell>
          <cell r="E3996">
            <v>2117484.6567639615</v>
          </cell>
          <cell r="F3996">
            <v>1940507.0399999998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>
            <v>1413929.79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62200888.480000012</v>
          </cell>
          <cell r="C3999">
            <v>12224213.93</v>
          </cell>
          <cell r="D3999">
            <v>32767808.580000002</v>
          </cell>
          <cell r="E3999">
            <v>30848927.086173769</v>
          </cell>
          <cell r="F3999">
            <v>151397042.52999997</v>
          </cell>
          <cell r="G3999">
            <v>42249923.080000006</v>
          </cell>
        </row>
        <row r="4000">
          <cell r="A4000" t="str">
            <v>HG total</v>
          </cell>
          <cell r="B4000">
            <v>80066679.01000002</v>
          </cell>
          <cell r="C4000">
            <v>16219903.470000001</v>
          </cell>
          <cell r="D4000">
            <v>50815940.210000001</v>
          </cell>
          <cell r="E4000">
            <v>78904560.978392079</v>
          </cell>
          <cell r="F4000">
            <v>199808950.06</v>
          </cell>
          <cell r="G4000">
            <v>42249923.080000006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>
            <v>1817131.3</v>
          </cell>
          <cell r="E4001" t="str">
            <v/>
          </cell>
          <cell r="F4001">
            <v>2183276.0499999998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2783812.11</v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184068.46</v>
          </cell>
          <cell r="E4003">
            <v>70880.598473335209</v>
          </cell>
          <cell r="F4003">
            <v>1240638.5599999998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494933.63</v>
          </cell>
          <cell r="E4004">
            <v>715292.71292340383</v>
          </cell>
          <cell r="F4004">
            <v>2006030.6300000001</v>
          </cell>
          <cell r="G4004" t="str">
            <v/>
          </cell>
        </row>
        <row r="4005">
          <cell r="A4005" t="str">
            <v>HG1 5</v>
          </cell>
          <cell r="B4005">
            <v>1176347.3799999999</v>
          </cell>
          <cell r="C4005" t="str">
            <v/>
          </cell>
          <cell r="D4005">
            <v>163871.29</v>
          </cell>
          <cell r="E4005">
            <v>5068164.437240486</v>
          </cell>
          <cell r="F4005">
            <v>14565109.830000004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 t="str">
            <v/>
          </cell>
          <cell r="E4007">
            <v>1670736.1503344255</v>
          </cell>
          <cell r="F4007">
            <v>639339.25000000012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327858.51</v>
          </cell>
          <cell r="E4008">
            <v>611998.11473835353</v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1450722.0299999996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3943260.56</v>
          </cell>
          <cell r="E4011">
            <v>10224591.266366966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 t="str">
            <v/>
          </cell>
          <cell r="C4012" t="str">
            <v/>
          </cell>
          <cell r="D4012" t="str">
            <v/>
          </cell>
          <cell r="E4012" t="str">
            <v/>
          </cell>
          <cell r="F4012">
            <v>4442176.8699999992</v>
          </cell>
          <cell r="G4012" t="str">
            <v/>
          </cell>
        </row>
        <row r="4013">
          <cell r="A4013" t="str">
            <v>HG3 3</v>
          </cell>
          <cell r="B4013">
            <v>2966380.39</v>
          </cell>
          <cell r="C4013">
            <v>3995689.5400000005</v>
          </cell>
          <cell r="D4013" t="str">
            <v/>
          </cell>
          <cell r="E4013">
            <v>9481248.0949611198</v>
          </cell>
          <cell r="F4013">
            <v>10143985.560000001</v>
          </cell>
          <cell r="G4013" t="str">
            <v/>
          </cell>
        </row>
        <row r="4014">
          <cell r="A4014" t="str">
            <v>HG3 4</v>
          </cell>
          <cell r="B4014">
            <v>1375601.45</v>
          </cell>
          <cell r="C4014" t="str">
            <v/>
          </cell>
          <cell r="D4014" t="str">
            <v/>
          </cell>
          <cell r="E4014">
            <v>1939724.7924176066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2682138.19</v>
          </cell>
          <cell r="C4015" t="str">
            <v/>
          </cell>
          <cell r="D4015">
            <v>2553866.54</v>
          </cell>
          <cell r="E4015" t="str">
            <v/>
          </cell>
          <cell r="F4015">
            <v>867763.47000000009</v>
          </cell>
          <cell r="G4015" t="str">
            <v/>
          </cell>
        </row>
        <row r="4016">
          <cell r="A4016" t="str">
            <v>HG4 1</v>
          </cell>
          <cell r="B4016">
            <v>260786.12</v>
          </cell>
          <cell r="C4016" t="str">
            <v/>
          </cell>
          <cell r="D4016">
            <v>504873.2</v>
          </cell>
          <cell r="E4016" t="str">
            <v/>
          </cell>
          <cell r="F4016">
            <v>2071933.17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2049820.5</v>
          </cell>
          <cell r="C4018" t="str">
            <v/>
          </cell>
          <cell r="D4018" t="str">
            <v/>
          </cell>
          <cell r="E4018">
            <v>3386943.3100842666</v>
          </cell>
          <cell r="F4018">
            <v>3176211.9699999997</v>
          </cell>
          <cell r="G4018" t="str">
            <v/>
          </cell>
        </row>
        <row r="4019">
          <cell r="A4019" t="str">
            <v>HG4 4</v>
          </cell>
          <cell r="B4019">
            <v>4234445.22</v>
          </cell>
          <cell r="C4019" t="str">
            <v/>
          </cell>
          <cell r="D4019" t="str">
            <v/>
          </cell>
          <cell r="E4019">
            <v>1722901.4637547841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1282352.9099999999</v>
          </cell>
          <cell r="C4020" t="str">
            <v/>
          </cell>
          <cell r="D4020">
            <v>3446678.25</v>
          </cell>
          <cell r="E4020">
            <v>4767563.8270731419</v>
          </cell>
          <cell r="F4020">
            <v>2461621.13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1837918.37</v>
          </cell>
          <cell r="C4022" t="str">
            <v/>
          </cell>
          <cell r="D4022" t="str">
            <v/>
          </cell>
          <cell r="E4022">
            <v>8395589.1238504164</v>
          </cell>
          <cell r="F4022">
            <v>1981215.5999999994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1827777.78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1181883.4100000004</v>
          </cell>
          <cell r="G4025" t="str">
            <v/>
          </cell>
        </row>
        <row r="4026">
          <cell r="A4026" t="str">
            <v>HP Other</v>
          </cell>
          <cell r="B4026">
            <v>116518659.67999999</v>
          </cell>
          <cell r="C4026">
            <v>32051099.089999996</v>
          </cell>
          <cell r="D4026">
            <v>29832480.489999995</v>
          </cell>
          <cell r="E4026">
            <v>111125407.8992224</v>
          </cell>
          <cell r="F4026">
            <v>88801359.39000003</v>
          </cell>
          <cell r="G4026">
            <v>37106803.709999993</v>
          </cell>
        </row>
        <row r="4027">
          <cell r="A4027" t="str">
            <v>HP total</v>
          </cell>
          <cell r="B4027">
            <v>138031437.98999998</v>
          </cell>
          <cell r="C4027">
            <v>32051099.089999996</v>
          </cell>
          <cell r="D4027">
            <v>43396149.879999995</v>
          </cell>
          <cell r="E4027">
            <v>238235402.71199185</v>
          </cell>
          <cell r="F4027">
            <v>190600753.74000001</v>
          </cell>
          <cell r="G4027">
            <v>37106803.709999993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299456.77</v>
          </cell>
          <cell r="E4028" t="str">
            <v/>
          </cell>
          <cell r="F4028">
            <v>1128007.3999999999</v>
          </cell>
          <cell r="G4028" t="str">
            <v/>
          </cell>
        </row>
        <row r="4029">
          <cell r="A4029" t="str">
            <v>HP1 2</v>
          </cell>
          <cell r="B4029">
            <v>2267523.5499999998</v>
          </cell>
          <cell r="C4029" t="str">
            <v/>
          </cell>
          <cell r="D4029" t="str">
            <v/>
          </cell>
          <cell r="E4029" t="str">
            <v/>
          </cell>
          <cell r="F4029">
            <v>1634349.23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152357.97</v>
          </cell>
          <cell r="E4030" t="str">
            <v/>
          </cell>
          <cell r="F4030">
            <v>701667.75999999989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2305643.91</v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>
            <v>191900.18</v>
          </cell>
          <cell r="E4033">
            <v>1097066.6210042289</v>
          </cell>
          <cell r="F4033">
            <v>1697941.0999999996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275676.27</v>
          </cell>
          <cell r="E4034">
            <v>2910679.8053236296</v>
          </cell>
          <cell r="F4034" t="str">
            <v/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>
            <v>2934264.7399999998</v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573727.91</v>
          </cell>
          <cell r="E4036">
            <v>10463752.954173379</v>
          </cell>
          <cell r="F4036">
            <v>3761826.05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8823461.5855468642</v>
          </cell>
          <cell r="F4038">
            <v>7340813.8500000024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1347470.0800000005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242403.72</v>
          </cell>
          <cell r="C4041" t="str">
            <v/>
          </cell>
          <cell r="D4041" t="str">
            <v/>
          </cell>
          <cell r="E4041">
            <v>4216309.2506711427</v>
          </cell>
          <cell r="F4041">
            <v>4332685.6400000006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147954.54999999999</v>
          </cell>
          <cell r="E4042">
            <v>6795685.1051568659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 t="str">
            <v/>
          </cell>
          <cell r="C4043" t="str">
            <v/>
          </cell>
          <cell r="D4043" t="str">
            <v/>
          </cell>
          <cell r="E4043" t="str">
            <v/>
          </cell>
          <cell r="F4043">
            <v>291267.64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1355200.13</v>
          </cell>
          <cell r="E4044">
            <v>7479177.1922382545</v>
          </cell>
          <cell r="F4044">
            <v>3464228.5799999996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5839930.7025571438</v>
          </cell>
          <cell r="F4045">
            <v>1752288.4899999998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211209.98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969319.39000000013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287819.21999999997</v>
          </cell>
          <cell r="E4049" t="str">
            <v/>
          </cell>
          <cell r="F4049">
            <v>1693400.34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3431315.5482532308</v>
          </cell>
          <cell r="F4051">
            <v>1784306.7799999996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3868613.1544362218</v>
          </cell>
          <cell r="F4053">
            <v>6777931.379999998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>
            <v>633156.12</v>
          </cell>
          <cell r="E4055">
            <v>7709292.936513179</v>
          </cell>
          <cell r="F4055">
            <v>2526891.5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1828724.75</v>
          </cell>
          <cell r="C4057" t="str">
            <v/>
          </cell>
          <cell r="D4057">
            <v>2568606.02</v>
          </cell>
          <cell r="E4057">
            <v>7423832.0114760585</v>
          </cell>
          <cell r="F4057">
            <v>2674457.8899999997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37272.31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700663.63</v>
          </cell>
          <cell r="C4060" t="str">
            <v/>
          </cell>
          <cell r="D4060">
            <v>1033201.5</v>
          </cell>
          <cell r="E4060">
            <v>4246266.1682882234</v>
          </cell>
          <cell r="F4060">
            <v>3299820.24</v>
          </cell>
          <cell r="G4060" t="str">
            <v/>
          </cell>
        </row>
        <row r="4061">
          <cell r="A4061" t="str">
            <v>HP19 9</v>
          </cell>
          <cell r="B4061">
            <v>50208.04</v>
          </cell>
          <cell r="C4061" t="str">
            <v/>
          </cell>
          <cell r="D4061" t="str">
            <v/>
          </cell>
          <cell r="E4061">
            <v>1709812.2438491303</v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310564.79999999993</v>
          </cell>
          <cell r="G4063" t="str">
            <v/>
          </cell>
        </row>
        <row r="4064">
          <cell r="A4064" t="str">
            <v>HP2 6</v>
          </cell>
          <cell r="B4064">
            <v>86592.56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582075.35</v>
          </cell>
          <cell r="C4065" t="str">
            <v/>
          </cell>
          <cell r="D4065" t="str">
            <v/>
          </cell>
          <cell r="E4065" t="str">
            <v/>
          </cell>
          <cell r="F4065">
            <v>14292369.159999995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1038701.2322970652</v>
          </cell>
          <cell r="F4066">
            <v>1755897.15</v>
          </cell>
          <cell r="G4066" t="str">
            <v/>
          </cell>
        </row>
        <row r="4067">
          <cell r="A4067" t="str">
            <v>HP20 2</v>
          </cell>
          <cell r="B4067">
            <v>490721.14</v>
          </cell>
          <cell r="C4067" t="str">
            <v/>
          </cell>
          <cell r="D4067" t="str">
            <v/>
          </cell>
          <cell r="E4067" t="str">
            <v/>
          </cell>
          <cell r="F4067">
            <v>1100615.31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100190.15</v>
          </cell>
          <cell r="C4070" t="str">
            <v/>
          </cell>
          <cell r="D4070">
            <v>38847.97</v>
          </cell>
          <cell r="E4070">
            <v>1138664.8064390938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8072535.4800000004</v>
          </cell>
          <cell r="C4072" t="str">
            <v/>
          </cell>
          <cell r="D4072">
            <v>440805.26</v>
          </cell>
          <cell r="E4072">
            <v>5124780.7121432703</v>
          </cell>
          <cell r="F4072">
            <v>2685375.53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2304734.1722719083</v>
          </cell>
          <cell r="F4073">
            <v>5573544.7100000009</v>
          </cell>
          <cell r="G4073" t="str">
            <v/>
          </cell>
        </row>
        <row r="4074">
          <cell r="A4074" t="str">
            <v>HP22 6</v>
          </cell>
          <cell r="B4074">
            <v>58459.02</v>
          </cell>
          <cell r="C4074" t="str">
            <v/>
          </cell>
          <cell r="D4074">
            <v>284496.59000000003</v>
          </cell>
          <cell r="E4074" t="str">
            <v/>
          </cell>
          <cell r="F4074">
            <v>435716.52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749400.19</v>
          </cell>
          <cell r="C4077" t="str">
            <v/>
          </cell>
          <cell r="D4077">
            <v>400114.43</v>
          </cell>
          <cell r="E4077" t="str">
            <v/>
          </cell>
          <cell r="F4077">
            <v>2297655.8200000003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388098.59</v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2370296.7939599552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1472011.07</v>
          </cell>
          <cell r="C4083" t="str">
            <v/>
          </cell>
          <cell r="D4083" t="str">
            <v/>
          </cell>
          <cell r="E4083">
            <v>1567944.46966722</v>
          </cell>
          <cell r="F4083">
            <v>5023355.4399999995</v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>
            <v>2377342.2000000002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1134839.05</v>
          </cell>
          <cell r="C4086" t="str">
            <v/>
          </cell>
          <cell r="D4086" t="str">
            <v/>
          </cell>
          <cell r="E4086">
            <v>1590142.3316087346</v>
          </cell>
          <cell r="F4086">
            <v>2329801.27</v>
          </cell>
          <cell r="G4086" t="str">
            <v/>
          </cell>
        </row>
        <row r="4087">
          <cell r="A4087" t="str">
            <v>HP4 1</v>
          </cell>
          <cell r="B4087">
            <v>1626840.83</v>
          </cell>
          <cell r="C4087" t="str">
            <v/>
          </cell>
          <cell r="D4087" t="str">
            <v/>
          </cell>
          <cell r="E4087">
            <v>4784724.096235726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>
            <v>403527.32</v>
          </cell>
          <cell r="C4088" t="str">
            <v/>
          </cell>
          <cell r="D4088" t="str">
            <v/>
          </cell>
          <cell r="E4088">
            <v>2576173.0121370526</v>
          </cell>
          <cell r="F4088">
            <v>2674812.0800000005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91248.39</v>
          </cell>
          <cell r="E4089" t="str">
            <v/>
          </cell>
          <cell r="F4089">
            <v>814900.74000000011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810569.69</v>
          </cell>
          <cell r="E4091">
            <v>2261269.3762682793</v>
          </cell>
          <cell r="F4091">
            <v>3354015.0199999991</v>
          </cell>
          <cell r="G4091" t="str">
            <v/>
          </cell>
        </row>
        <row r="4092">
          <cell r="A4092" t="str">
            <v>HP5 2</v>
          </cell>
          <cell r="B4092">
            <v>1608790.15</v>
          </cell>
          <cell r="C4092" t="str">
            <v/>
          </cell>
          <cell r="D4092">
            <v>535330.53</v>
          </cell>
          <cell r="E4092">
            <v>2388986.3820511266</v>
          </cell>
          <cell r="F4092">
            <v>2718632.59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208246.47</v>
          </cell>
          <cell r="E4093">
            <v>1115581.4953144104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12530365.256639086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2392659.2999999998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>
            <v>1636214.0200000003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>
            <v>2155795.8767277328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>
            <v>8146639.5195212271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242985.55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39658054.839999996</v>
          </cell>
          <cell r="C4104">
            <v>9414728.5200000014</v>
          </cell>
          <cell r="D4104">
            <v>133792116.44000001</v>
          </cell>
          <cell r="E4104">
            <v>17807978.029194228</v>
          </cell>
          <cell r="F4104">
            <v>44769938.82</v>
          </cell>
          <cell r="G4104">
            <v>27640368.560000006</v>
          </cell>
        </row>
        <row r="4105">
          <cell r="A4105" t="str">
            <v>HR total</v>
          </cell>
          <cell r="B4105">
            <v>125590655.41999999</v>
          </cell>
          <cell r="C4105">
            <v>9414728.5200000014</v>
          </cell>
          <cell r="D4105">
            <v>171396375.72000003</v>
          </cell>
          <cell r="E4105">
            <v>338589598.54897714</v>
          </cell>
          <cell r="F4105">
            <v>99921595.159999996</v>
          </cell>
          <cell r="G4105">
            <v>27640368.560000006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302274.05</v>
          </cell>
          <cell r="E4106">
            <v>3136407.7908503264</v>
          </cell>
          <cell r="F4106">
            <v>1377268.1700000002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 t="str">
            <v/>
          </cell>
          <cell r="E4107">
            <v>6356246.5968671534</v>
          </cell>
          <cell r="F4107">
            <v>2778122.84</v>
          </cell>
          <cell r="G4107" t="str">
            <v/>
          </cell>
        </row>
        <row r="4108">
          <cell r="A4108" t="str">
            <v>HR1 3</v>
          </cell>
          <cell r="B4108">
            <v>9433748.5800000001</v>
          </cell>
          <cell r="C4108" t="str">
            <v/>
          </cell>
          <cell r="D4108">
            <v>7629286.79</v>
          </cell>
          <cell r="E4108">
            <v>24809847.684343711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15891142.325039564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3640549.06</v>
          </cell>
          <cell r="C4111" t="str">
            <v/>
          </cell>
          <cell r="D4111" t="str">
            <v/>
          </cell>
          <cell r="E4111">
            <v>7798874.7067003958</v>
          </cell>
          <cell r="F4111">
            <v>2327650.2399999993</v>
          </cell>
          <cell r="G4111" t="str">
            <v/>
          </cell>
        </row>
        <row r="4112">
          <cell r="A4112" t="str">
            <v>HR2 6</v>
          </cell>
          <cell r="B4112">
            <v>2883294.6</v>
          </cell>
          <cell r="C4112" t="str">
            <v/>
          </cell>
          <cell r="D4112" t="str">
            <v/>
          </cell>
          <cell r="E4112">
            <v>12575333.206246059</v>
          </cell>
          <cell r="F4112" t="str">
            <v/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64114.63</v>
          </cell>
          <cell r="E4113" t="str">
            <v/>
          </cell>
          <cell r="F4113">
            <v>858684.58</v>
          </cell>
          <cell r="G4113" t="str">
            <v/>
          </cell>
        </row>
        <row r="4114">
          <cell r="A4114" t="str">
            <v>HR2 8</v>
          </cell>
          <cell r="B4114">
            <v>4437661.2699999996</v>
          </cell>
          <cell r="C4114" t="str">
            <v/>
          </cell>
          <cell r="D4114">
            <v>6149159.5199999996</v>
          </cell>
          <cell r="E4114">
            <v>37903553.051012352</v>
          </cell>
          <cell r="F4114">
            <v>5158911.43</v>
          </cell>
          <cell r="G4114" t="str">
            <v/>
          </cell>
        </row>
        <row r="4115">
          <cell r="A4115" t="str">
            <v>HR2 9</v>
          </cell>
          <cell r="B4115">
            <v>3355367.08</v>
          </cell>
          <cell r="C4115" t="str">
            <v/>
          </cell>
          <cell r="D4115" t="str">
            <v/>
          </cell>
          <cell r="E4115">
            <v>19750563.970828265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11588134.25</v>
          </cell>
          <cell r="C4116" t="str">
            <v/>
          </cell>
          <cell r="D4116">
            <v>1631361.75</v>
          </cell>
          <cell r="E4116">
            <v>5999279.7629584745</v>
          </cell>
          <cell r="F4116">
            <v>2576241.8200000003</v>
          </cell>
          <cell r="G4116" t="str">
            <v/>
          </cell>
        </row>
        <row r="4117">
          <cell r="A4117" t="str">
            <v>HR3 6</v>
          </cell>
          <cell r="B4117">
            <v>5000317.1399999997</v>
          </cell>
          <cell r="C4117" t="str">
            <v/>
          </cell>
          <cell r="D4117" t="str">
            <v/>
          </cell>
          <cell r="E4117">
            <v>11468876.491733737</v>
          </cell>
          <cell r="F4117">
            <v>3089389.93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>
            <v>299643.54715809395</v>
          </cell>
          <cell r="F4118">
            <v>1340027.07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11560287.855759822</v>
          </cell>
          <cell r="F4119">
            <v>4210781.96</v>
          </cell>
          <cell r="G4119" t="str">
            <v/>
          </cell>
        </row>
        <row r="4120">
          <cell r="A4120" t="str">
            <v>HR4 8</v>
          </cell>
          <cell r="B4120">
            <v>3190784.79</v>
          </cell>
          <cell r="C4120" t="str">
            <v/>
          </cell>
          <cell r="D4120" t="str">
            <v/>
          </cell>
          <cell r="E4120" t="str">
            <v/>
          </cell>
          <cell r="F4120">
            <v>5255168.91</v>
          </cell>
          <cell r="G4120" t="str">
            <v/>
          </cell>
        </row>
        <row r="4121">
          <cell r="A4121" t="str">
            <v>HR4 9</v>
          </cell>
          <cell r="B4121">
            <v>367049.8</v>
          </cell>
          <cell r="C4121" t="str">
            <v/>
          </cell>
          <cell r="D4121" t="str">
            <v/>
          </cell>
          <cell r="E4121">
            <v>12658498.26350807</v>
          </cell>
          <cell r="F4121" t="str">
            <v/>
          </cell>
          <cell r="G4121" t="str">
            <v/>
          </cell>
        </row>
        <row r="4122">
          <cell r="A4122" t="str">
            <v>HR5 3</v>
          </cell>
          <cell r="B4122">
            <v>8034691.6200000001</v>
          </cell>
          <cell r="C4122" t="str">
            <v/>
          </cell>
          <cell r="D4122" t="str">
            <v/>
          </cell>
          <cell r="E4122">
            <v>6731666.0313116508</v>
          </cell>
          <cell r="F4122">
            <v>2104197.23</v>
          </cell>
          <cell r="G4122" t="str">
            <v/>
          </cell>
        </row>
        <row r="4123">
          <cell r="A4123" t="str">
            <v>HR6 0</v>
          </cell>
          <cell r="B4123">
            <v>13226153.41</v>
          </cell>
          <cell r="C4123" t="str">
            <v/>
          </cell>
          <cell r="D4123">
            <v>11716130.75</v>
          </cell>
          <cell r="E4123">
            <v>15870282.241719149</v>
          </cell>
          <cell r="F4123">
            <v>2807504.3700000006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448545.15</v>
          </cell>
          <cell r="C4125" t="str">
            <v/>
          </cell>
          <cell r="D4125" t="str">
            <v/>
          </cell>
          <cell r="E4125">
            <v>2709823.1923676399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22401831.14861919</v>
          </cell>
          <cell r="F4126">
            <v>2727824.1000000006</v>
          </cell>
          <cell r="G4126" t="str">
            <v/>
          </cell>
        </row>
        <row r="4127">
          <cell r="A4127" t="str">
            <v>HR7 4</v>
          </cell>
          <cell r="B4127">
            <v>903783.39</v>
          </cell>
          <cell r="C4127" t="str">
            <v/>
          </cell>
          <cell r="D4127" t="str">
            <v/>
          </cell>
          <cell r="E4127">
            <v>22394809.532977875</v>
          </cell>
          <cell r="F4127">
            <v>10153140.089999998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8568459.4929548334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7502291.8499999996</v>
          </cell>
          <cell r="C4129" t="str">
            <v/>
          </cell>
          <cell r="D4129">
            <v>10111931.789999999</v>
          </cell>
          <cell r="E4129">
            <v>8690160.833272934</v>
          </cell>
          <cell r="F4129">
            <v>1920578.42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4983301.25</v>
          </cell>
          <cell r="C4131" t="str">
            <v/>
          </cell>
          <cell r="D4131" t="str">
            <v/>
          </cell>
          <cell r="E4131">
            <v>12653967.021973178</v>
          </cell>
          <cell r="F4131">
            <v>1474296.8900000001</v>
          </cell>
          <cell r="G4131" t="str">
            <v/>
          </cell>
        </row>
        <row r="4132">
          <cell r="A4132" t="str">
            <v>HR9 6</v>
          </cell>
          <cell r="B4132">
            <v>5603624.0999999996</v>
          </cell>
          <cell r="C4132" t="str">
            <v/>
          </cell>
          <cell r="D4132" t="str">
            <v/>
          </cell>
          <cell r="E4132">
            <v>13091832.192674888</v>
          </cell>
          <cell r="F4132">
            <v>4130036.96</v>
          </cell>
          <cell r="G4132" t="str">
            <v/>
          </cell>
        </row>
        <row r="4133">
          <cell r="A4133" t="str">
            <v>HR9 7</v>
          </cell>
          <cell r="B4133">
            <v>1333303.24</v>
          </cell>
          <cell r="C4133" t="str">
            <v/>
          </cell>
          <cell r="D4133" t="str">
            <v/>
          </cell>
          <cell r="E4133">
            <v>37460233.578905538</v>
          </cell>
          <cell r="F4133">
            <v>861831.33000000019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620764.90999999992</v>
          </cell>
          <cell r="C4135">
            <v>4633583.5100000007</v>
          </cell>
          <cell r="D4135">
            <v>259105.67</v>
          </cell>
          <cell r="E4135">
            <v>1779620.6054949153</v>
          </cell>
          <cell r="F4135">
            <v>902178.17</v>
          </cell>
          <cell r="G4135">
            <v>12170672.180000002</v>
          </cell>
        </row>
        <row r="4136">
          <cell r="A4136" t="str">
            <v>HS total</v>
          </cell>
          <cell r="B4136">
            <v>620764.90999999992</v>
          </cell>
          <cell r="C4136">
            <v>4633583.5100000007</v>
          </cell>
          <cell r="D4136">
            <v>259105.67</v>
          </cell>
          <cell r="E4136">
            <v>7696554.9549626485</v>
          </cell>
          <cell r="F4136">
            <v>12360680.219999999</v>
          </cell>
          <cell r="G4136">
            <v>12170672.180000002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1616052.9600334789</v>
          </cell>
          <cell r="F4137">
            <v>3408001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1284159.0912821065</v>
          </cell>
          <cell r="F4139">
            <v>1343105.8599999994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1331533.4379136667</v>
          </cell>
          <cell r="F4140">
            <v>859441.37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947905.45866869006</v>
          </cell>
          <cell r="F4141">
            <v>1240428.47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2044939.2999999996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300852.96259062528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436430.43897916569</v>
          </cell>
          <cell r="F4146">
            <v>757352.42000000016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1805233.6300000001</v>
          </cell>
          <cell r="G4147" t="str">
            <v/>
          </cell>
        </row>
        <row r="4148">
          <cell r="A4148" t="str">
            <v>HU Other</v>
          </cell>
          <cell r="B4148">
            <v>40599367.45000001</v>
          </cell>
          <cell r="C4148">
            <v>35726857.289999984</v>
          </cell>
          <cell r="D4148">
            <v>63599442.789999999</v>
          </cell>
          <cell r="E4148">
            <v>79311155.99972491</v>
          </cell>
          <cell r="F4148">
            <v>29085463.38000001</v>
          </cell>
          <cell r="G4148">
            <v>39032127.630000003</v>
          </cell>
        </row>
        <row r="4149">
          <cell r="A4149" t="str">
            <v>HU total</v>
          </cell>
          <cell r="B4149">
            <v>55684354.510000013</v>
          </cell>
          <cell r="C4149">
            <v>36191093.289999984</v>
          </cell>
          <cell r="D4149">
            <v>80819040.479999989</v>
          </cell>
          <cell r="E4149">
            <v>127977174.28062966</v>
          </cell>
          <cell r="F4149">
            <v>91003947.640000015</v>
          </cell>
          <cell r="G4149">
            <v>45507232.109999999</v>
          </cell>
        </row>
        <row r="4150">
          <cell r="A4150" t="str">
            <v>HU1 1</v>
          </cell>
          <cell r="B4150" t="str">
            <v/>
          </cell>
          <cell r="C4150">
            <v>464236</v>
          </cell>
          <cell r="D4150" t="str">
            <v/>
          </cell>
          <cell r="E4150" t="str">
            <v/>
          </cell>
          <cell r="F4150">
            <v>1011204.5200000001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423353.17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624222.54471777671</v>
          </cell>
          <cell r="F4152">
            <v>586874.28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>
            <v>2002317.7799999993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702465.01</v>
          </cell>
          <cell r="E4155">
            <v>976390.02151220408</v>
          </cell>
          <cell r="F4155">
            <v>2554246.3200000003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 t="str">
            <v/>
          </cell>
          <cell r="C4157" t="str">
            <v/>
          </cell>
          <cell r="D4157" t="str">
            <v/>
          </cell>
          <cell r="E4157">
            <v>4797688.4046043642</v>
          </cell>
          <cell r="F4157">
            <v>8172001.2100000009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3237810.78</v>
          </cell>
          <cell r="C4159" t="str">
            <v/>
          </cell>
          <cell r="D4159" t="str">
            <v/>
          </cell>
          <cell r="E4159">
            <v>13963191.484967012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>
            <v>3851225.2899999996</v>
          </cell>
          <cell r="G4160" t="str">
            <v/>
          </cell>
        </row>
        <row r="4161">
          <cell r="A4161" t="str">
            <v>HU12 9</v>
          </cell>
          <cell r="B4161">
            <v>2163735.39</v>
          </cell>
          <cell r="C4161" t="str">
            <v/>
          </cell>
          <cell r="D4161">
            <v>4786284.09</v>
          </cell>
          <cell r="E4161" t="str">
            <v/>
          </cell>
          <cell r="F4161">
            <v>1125053.22</v>
          </cell>
          <cell r="G4161" t="str">
            <v/>
          </cell>
        </row>
        <row r="4162">
          <cell r="A4162" t="str">
            <v>HU13 0</v>
          </cell>
          <cell r="B4162" t="str">
            <v/>
          </cell>
          <cell r="C4162" t="str">
            <v/>
          </cell>
          <cell r="D4162" t="str">
            <v/>
          </cell>
          <cell r="E4162">
            <v>2401049.1817115801</v>
          </cell>
          <cell r="F4162">
            <v>5565278.5300000012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211643.19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8039875.0599999996</v>
          </cell>
          <cell r="E4165">
            <v>3846334.1025158381</v>
          </cell>
          <cell r="F4165">
            <v>3250407.2500000005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1598097.86</v>
          </cell>
          <cell r="C4167" t="str">
            <v/>
          </cell>
          <cell r="D4167" t="str">
            <v/>
          </cell>
          <cell r="E4167" t="str">
            <v/>
          </cell>
          <cell r="F4167">
            <v>5222505.25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3040043.6930100806</v>
          </cell>
          <cell r="F4168">
            <v>2442922.65</v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>
            <v>347001.28</v>
          </cell>
          <cell r="E4169" t="str">
            <v/>
          </cell>
          <cell r="F4169">
            <v>330561.12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2277119.1800000006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374372.19</v>
          </cell>
          <cell r="C4172" t="str">
            <v/>
          </cell>
          <cell r="D4172">
            <v>1357136.98</v>
          </cell>
          <cell r="E4172">
            <v>5316858.9430787526</v>
          </cell>
          <cell r="F4172">
            <v>2408540.9799999995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>
            <v>5695044.46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 t="str">
            <v/>
          </cell>
          <cell r="C4175" t="str">
            <v/>
          </cell>
          <cell r="D4175" t="str">
            <v/>
          </cell>
          <cell r="E4175">
            <v>4262520.9542616233</v>
          </cell>
          <cell r="F4175">
            <v>1538189.8099999998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5245673.4025000473</v>
          </cell>
          <cell r="F4176">
            <v>3219359.53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4663386.5500000007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2423773.0599999996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>
            <v>1262114.55</v>
          </cell>
          <cell r="G4180" t="str">
            <v/>
          </cell>
        </row>
        <row r="4181">
          <cell r="A4181" t="str">
            <v>HU2 8</v>
          </cell>
          <cell r="B4181">
            <v>2326322.2599999998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>
            <v>1875763.5793986232</v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828778.06</v>
          </cell>
          <cell r="C4187" t="str">
            <v/>
          </cell>
          <cell r="D4187" t="str">
            <v/>
          </cell>
          <cell r="E4187" t="str">
            <v/>
          </cell>
          <cell r="F4187">
            <v>2446352.4900000002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919777.41</v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2279885.7200000002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263481.92</v>
          </cell>
          <cell r="E4194" t="str">
            <v/>
          </cell>
          <cell r="F4194">
            <v>801496.81000000017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631634.01468902221</v>
          </cell>
          <cell r="F4195">
            <v>443224.12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427453.31</v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92564.37</v>
          </cell>
          <cell r="E4197">
            <v>519717.02234430483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538895.49</v>
          </cell>
          <cell r="C4200" t="str">
            <v/>
          </cell>
          <cell r="D4200">
            <v>369367.95</v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1667248.64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>
            <v>198971.36</v>
          </cell>
          <cell r="E4204" t="str">
            <v/>
          </cell>
          <cell r="F4204">
            <v>450035.86000000004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34522.195835538936</v>
          </cell>
          <cell r="F4209">
            <v>307597.59999999992</v>
          </cell>
          <cell r="G4209" t="str">
            <v/>
          </cell>
        </row>
        <row r="4210">
          <cell r="A4210" t="str">
            <v>HU8 7</v>
          </cell>
          <cell r="B4210">
            <v>1429948.98</v>
          </cell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 t="str">
            <v/>
          </cell>
          <cell r="E4211">
            <v>614234.86535805615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1142635.92</v>
          </cell>
          <cell r="G4213">
            <v>780060.02</v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516173.87039993698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>
            <v>140174.66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11677233.880000003</v>
          </cell>
          <cell r="C4219">
            <v>12166206.73</v>
          </cell>
          <cell r="D4219">
            <v>13043036.52</v>
          </cell>
          <cell r="E4219">
            <v>38475899.727550998</v>
          </cell>
          <cell r="F4219">
            <v>23506393.340000004</v>
          </cell>
          <cell r="G4219">
            <v>9221982.1900000013</v>
          </cell>
        </row>
        <row r="4220">
          <cell r="A4220" t="str">
            <v>HX total</v>
          </cell>
          <cell r="B4220">
            <v>15637752.710000003</v>
          </cell>
          <cell r="C4220">
            <v>12166206.73</v>
          </cell>
          <cell r="D4220">
            <v>14118633.809999999</v>
          </cell>
          <cell r="E4220">
            <v>46938457.173178405</v>
          </cell>
          <cell r="F4220">
            <v>40248393.790000007</v>
          </cell>
          <cell r="G4220">
            <v>9221982.1900000013</v>
          </cell>
        </row>
        <row r="4221">
          <cell r="A4221" t="str">
            <v>HX1 1</v>
          </cell>
          <cell r="B4221">
            <v>187547.01</v>
          </cell>
          <cell r="C4221" t="str">
            <v/>
          </cell>
          <cell r="D4221">
            <v>307685.14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141184.79999999999</v>
          </cell>
          <cell r="E4222">
            <v>2408091.9999778625</v>
          </cell>
          <cell r="F4222">
            <v>1673288.86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860449.86208603159</v>
          </cell>
          <cell r="F4223">
            <v>792793.74</v>
          </cell>
          <cell r="G4223" t="str">
            <v/>
          </cell>
        </row>
        <row r="4224">
          <cell r="A4224" t="str">
            <v>HX1 4</v>
          </cell>
          <cell r="B4224">
            <v>591446.55000000005</v>
          </cell>
          <cell r="C4224" t="str">
            <v/>
          </cell>
          <cell r="D4224" t="str">
            <v/>
          </cell>
          <cell r="E4224" t="str">
            <v/>
          </cell>
          <cell r="F4224">
            <v>239591.93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1127872.5956913531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680465.87999999989</v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>
            <v>507603.36000000004</v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626727.35</v>
          </cell>
          <cell r="E4231" t="str">
            <v/>
          </cell>
          <cell r="F4231">
            <v>1701989.9500000002</v>
          </cell>
          <cell r="G4231" t="str">
            <v/>
          </cell>
        </row>
        <row r="4232">
          <cell r="A4232" t="str">
            <v>HX3 0</v>
          </cell>
          <cell r="B4232">
            <v>1842318.97</v>
          </cell>
          <cell r="C4232" t="str">
            <v/>
          </cell>
          <cell r="D4232" t="str">
            <v/>
          </cell>
          <cell r="E4232" t="str">
            <v/>
          </cell>
          <cell r="F4232">
            <v>2319143.0999999996</v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>
            <v>104649.66</v>
          </cell>
          <cell r="C4234" t="str">
            <v/>
          </cell>
          <cell r="D4234" t="str">
            <v/>
          </cell>
          <cell r="E4234">
            <v>806016.96824130544</v>
          </cell>
          <cell r="F4234">
            <v>2294910.2599999998</v>
          </cell>
          <cell r="G4234" t="str">
            <v/>
          </cell>
        </row>
        <row r="4235">
          <cell r="A4235" t="str">
            <v>HX3 7</v>
          </cell>
          <cell r="B4235">
            <v>811922.21</v>
          </cell>
          <cell r="C4235" t="str">
            <v/>
          </cell>
          <cell r="D4235" t="str">
            <v/>
          </cell>
          <cell r="E4235" t="str">
            <v/>
          </cell>
          <cell r="F4235">
            <v>1377333.4900000005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358756.62428262125</v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2721966.9600000004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1189294.6728786526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99592.24</v>
          </cell>
          <cell r="C4245" t="str">
            <v/>
          </cell>
          <cell r="D4245" t="str">
            <v/>
          </cell>
          <cell r="E4245">
            <v>703112.47573070193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323042.19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1068619.5899999999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506055.15000000008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1008962.2467388746</v>
          </cell>
          <cell r="F4250">
            <v>858238.18000000017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44560271.539999999</v>
          </cell>
          <cell r="C4252">
            <v>4169671.39</v>
          </cell>
          <cell r="D4252">
            <v>33727923.989999995</v>
          </cell>
          <cell r="E4252">
            <v>54239410.536424302</v>
          </cell>
          <cell r="F4252">
            <v>94449492.340000004</v>
          </cell>
          <cell r="G4252">
            <v>54143280.079999998</v>
          </cell>
        </row>
        <row r="4253">
          <cell r="A4253" t="str">
            <v>IG total</v>
          </cell>
          <cell r="B4253">
            <v>123436929.46000001</v>
          </cell>
          <cell r="C4253">
            <v>4169671.39</v>
          </cell>
          <cell r="D4253">
            <v>43746032</v>
          </cell>
          <cell r="E4253">
            <v>238457394.98706257</v>
          </cell>
          <cell r="F4253">
            <v>246889303.01000002</v>
          </cell>
          <cell r="G4253">
            <v>63959130.18</v>
          </cell>
        </row>
        <row r="4254">
          <cell r="A4254" t="str">
            <v>IG1 1</v>
          </cell>
          <cell r="B4254">
            <v>3580399.03</v>
          </cell>
          <cell r="C4254" t="str">
            <v/>
          </cell>
          <cell r="D4254">
            <v>909855.58</v>
          </cell>
          <cell r="E4254">
            <v>4635116.4129200671</v>
          </cell>
          <cell r="F4254">
            <v>3319317.9400000013</v>
          </cell>
          <cell r="G4254" t="str">
            <v/>
          </cell>
        </row>
        <row r="4255">
          <cell r="A4255" t="str">
            <v>IG1 2</v>
          </cell>
          <cell r="B4255" t="str">
            <v/>
          </cell>
          <cell r="C4255" t="str">
            <v/>
          </cell>
          <cell r="D4255" t="str">
            <v/>
          </cell>
          <cell r="E4255">
            <v>17163817.553109568</v>
          </cell>
          <cell r="F4255">
            <v>4815715.4999999991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323232.2</v>
          </cell>
          <cell r="E4256">
            <v>33079067.573911242</v>
          </cell>
          <cell r="F4256" t="str">
            <v/>
          </cell>
          <cell r="G4256" t="str">
            <v/>
          </cell>
        </row>
        <row r="4257">
          <cell r="A4257" t="str">
            <v>IG1 4</v>
          </cell>
          <cell r="B4257">
            <v>4677741.76</v>
          </cell>
          <cell r="C4257" t="str">
            <v/>
          </cell>
          <cell r="D4257">
            <v>2328597.88</v>
          </cell>
          <cell r="E4257" t="str">
            <v/>
          </cell>
          <cell r="F4257">
            <v>40563747.440000013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363854.25</v>
          </cell>
          <cell r="E4260">
            <v>8517128.0680799149</v>
          </cell>
          <cell r="F4260">
            <v>2861949.23</v>
          </cell>
          <cell r="G4260">
            <v>2833834.45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91440.47</v>
          </cell>
          <cell r="E4261" t="str">
            <v/>
          </cell>
          <cell r="F4261">
            <v>440326.45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 t="str">
            <v/>
          </cell>
          <cell r="E4262" t="str">
            <v/>
          </cell>
          <cell r="F4262">
            <v>2008178.0099999998</v>
          </cell>
          <cell r="G4262" t="str">
            <v/>
          </cell>
        </row>
        <row r="4263">
          <cell r="A4263" t="str">
            <v>IG10 4</v>
          </cell>
          <cell r="B4263">
            <v>4917336.01</v>
          </cell>
          <cell r="C4263" t="str">
            <v/>
          </cell>
          <cell r="D4263">
            <v>271812.86</v>
          </cell>
          <cell r="E4263" t="str">
            <v/>
          </cell>
          <cell r="F4263" t="str">
            <v/>
          </cell>
          <cell r="G4263">
            <v>6982015.6500000004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10953353.9</v>
          </cell>
          <cell r="C4265" t="str">
            <v/>
          </cell>
          <cell r="D4265" t="str">
            <v/>
          </cell>
          <cell r="E4265" t="str">
            <v/>
          </cell>
          <cell r="F4265">
            <v>3783532.4499999997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646246.12</v>
          </cell>
          <cell r="C4267" t="str">
            <v/>
          </cell>
          <cell r="D4267">
            <v>142810.48000000001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384527.53</v>
          </cell>
          <cell r="E4268" t="str">
            <v/>
          </cell>
          <cell r="F4268">
            <v>2352689.2300000009</v>
          </cell>
          <cell r="G4268" t="str">
            <v/>
          </cell>
        </row>
        <row r="4269">
          <cell r="A4269" t="str">
            <v>IG11 9</v>
          </cell>
          <cell r="B4269">
            <v>748921.54</v>
          </cell>
          <cell r="C4269" t="str">
            <v/>
          </cell>
          <cell r="D4269" t="str">
            <v/>
          </cell>
          <cell r="E4269" t="str">
            <v/>
          </cell>
          <cell r="F4269">
            <v>2526268.98</v>
          </cell>
          <cell r="G4269" t="str">
            <v/>
          </cell>
        </row>
        <row r="4270">
          <cell r="A4270" t="str">
            <v>IG2 6</v>
          </cell>
          <cell r="B4270">
            <v>5410380.8499999996</v>
          </cell>
          <cell r="C4270" t="str">
            <v/>
          </cell>
          <cell r="D4270">
            <v>636781.31000000006</v>
          </cell>
          <cell r="E4270">
            <v>20232839.042291213</v>
          </cell>
          <cell r="F4270">
            <v>8021699.2899999982</v>
          </cell>
          <cell r="G4270" t="str">
            <v/>
          </cell>
        </row>
        <row r="4271">
          <cell r="A4271" t="str">
            <v>IG2 7</v>
          </cell>
          <cell r="B4271">
            <v>2220011.33</v>
          </cell>
          <cell r="C4271" t="str">
            <v/>
          </cell>
          <cell r="D4271" t="str">
            <v/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2329304.9900000002</v>
          </cell>
          <cell r="C4272" t="str">
            <v/>
          </cell>
          <cell r="D4272" t="str">
            <v/>
          </cell>
          <cell r="E4272">
            <v>7518686.866736968</v>
          </cell>
          <cell r="F4272">
            <v>5318005.8900000006</v>
          </cell>
          <cell r="G4272" t="str">
            <v/>
          </cell>
        </row>
        <row r="4273">
          <cell r="A4273" t="str">
            <v>IG3 9</v>
          </cell>
          <cell r="B4273">
            <v>5636427.3700000001</v>
          </cell>
          <cell r="C4273" t="str">
            <v/>
          </cell>
          <cell r="D4273" t="str">
            <v/>
          </cell>
          <cell r="E4273">
            <v>19018799.166089609</v>
          </cell>
          <cell r="F4273">
            <v>11727785.559999997</v>
          </cell>
          <cell r="G4273" t="str">
            <v/>
          </cell>
        </row>
        <row r="4274">
          <cell r="A4274" t="str">
            <v>IG4 5</v>
          </cell>
          <cell r="B4274">
            <v>961436.1</v>
          </cell>
          <cell r="C4274" t="str">
            <v/>
          </cell>
          <cell r="D4274" t="str">
            <v/>
          </cell>
          <cell r="E4274">
            <v>3837069.5832965374</v>
          </cell>
          <cell r="F4274">
            <v>7169922.71</v>
          </cell>
          <cell r="G4274" t="str">
            <v/>
          </cell>
        </row>
        <row r="4275">
          <cell r="A4275" t="str">
            <v>IG5 0</v>
          </cell>
          <cell r="B4275">
            <v>1929939.31</v>
          </cell>
          <cell r="C4275" t="str">
            <v/>
          </cell>
          <cell r="D4275">
            <v>1452273.15</v>
          </cell>
          <cell r="E4275">
            <v>15330730.087555274</v>
          </cell>
          <cell r="F4275">
            <v>8411767.8500000034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4954671.0200000005</v>
          </cell>
          <cell r="G4276" t="str">
            <v/>
          </cell>
        </row>
        <row r="4277">
          <cell r="A4277" t="str">
            <v>IG6 2</v>
          </cell>
          <cell r="B4277">
            <v>2568825.56</v>
          </cell>
          <cell r="C4277" t="str">
            <v/>
          </cell>
          <cell r="D4277">
            <v>790398.24</v>
          </cell>
          <cell r="E4277">
            <v>3023900.2818300561</v>
          </cell>
          <cell r="F4277">
            <v>1640373.2700000003</v>
          </cell>
          <cell r="G4277" t="str">
            <v/>
          </cell>
        </row>
        <row r="4278">
          <cell r="A4278" t="str">
            <v>IG6 3</v>
          </cell>
          <cell r="B4278">
            <v>767310.25</v>
          </cell>
          <cell r="C4278" t="str">
            <v/>
          </cell>
          <cell r="D4278">
            <v>604186.1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707842.35</v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1722249.8</v>
          </cell>
          <cell r="C4280" t="str">
            <v/>
          </cell>
          <cell r="D4280">
            <v>663618.73</v>
          </cell>
          <cell r="E4280">
            <v>23903086.212184902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 t="str">
            <v/>
          </cell>
          <cell r="E4281">
            <v>12473153.012003303</v>
          </cell>
          <cell r="F4281">
            <v>12565045.090000004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 t="str">
            <v/>
          </cell>
          <cell r="E4282">
            <v>13778230.064473724</v>
          </cell>
          <cell r="F4282">
            <v>18511461.600000001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659619.12</v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27155437.899999999</v>
          </cell>
          <cell r="C4285" t="str">
            <v/>
          </cell>
          <cell r="D4285">
            <v>161795.81</v>
          </cell>
          <cell r="E4285">
            <v>1604878.7428686551</v>
          </cell>
          <cell r="F4285">
            <v>6749674.0000000009</v>
          </cell>
          <cell r="G4285" t="str">
            <v/>
          </cell>
        </row>
        <row r="4286">
          <cell r="A4286" t="str">
            <v>IG8 9</v>
          </cell>
          <cell r="B4286">
            <v>1991716.98</v>
          </cell>
          <cell r="C4286" t="str">
            <v/>
          </cell>
          <cell r="D4286" t="str">
            <v/>
          </cell>
          <cell r="E4286" t="str">
            <v/>
          </cell>
          <cell r="F4286">
            <v>1408371.38</v>
          </cell>
          <cell r="G4286" t="str">
            <v/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185081.07</v>
          </cell>
          <cell r="E4287" t="str">
            <v/>
          </cell>
          <cell r="F4287">
            <v>3289307.7800000007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101481.78328722136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200293604.75999999</v>
          </cell>
          <cell r="C4289">
            <v>19272434.929999996</v>
          </cell>
          <cell r="D4289">
            <v>141121326.44</v>
          </cell>
          <cell r="E4289">
            <v>130346874.70821577</v>
          </cell>
          <cell r="F4289">
            <v>102103520.26000001</v>
          </cell>
          <cell r="G4289">
            <v>33508184.700000003</v>
          </cell>
        </row>
        <row r="4290">
          <cell r="A4290" t="str">
            <v>IP total</v>
          </cell>
          <cell r="B4290">
            <v>323407094.48000002</v>
          </cell>
          <cell r="C4290">
            <v>19272434.929999996</v>
          </cell>
          <cell r="D4290">
            <v>143231044.93000001</v>
          </cell>
          <cell r="E4290">
            <v>307733506.48002946</v>
          </cell>
          <cell r="F4290">
            <v>197256375.27999997</v>
          </cell>
          <cell r="G4290">
            <v>35467611.18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3866488.754159383</v>
          </cell>
          <cell r="F4291">
            <v>1303055.23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 t="str">
            <v/>
          </cell>
          <cell r="F4293">
            <v>5617742.29</v>
          </cell>
          <cell r="G4293" t="str">
            <v/>
          </cell>
        </row>
        <row r="4294">
          <cell r="A4294" t="str">
            <v>IP1 4</v>
          </cell>
          <cell r="B4294">
            <v>1342470.62</v>
          </cell>
          <cell r="C4294" t="str">
            <v/>
          </cell>
          <cell r="D4294" t="str">
            <v/>
          </cell>
          <cell r="E4294" t="str">
            <v/>
          </cell>
          <cell r="F4294">
            <v>2011019.96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336219.24014240812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613345.84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322900.83</v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>
            <v>2388505.31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181301.58</v>
          </cell>
          <cell r="E4306" t="str">
            <v/>
          </cell>
          <cell r="F4306">
            <v>2524422.5199999996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10250327.849348769</v>
          </cell>
          <cell r="F4307">
            <v>388759.45000000007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1584633.8899999997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1027637.1102227585</v>
          </cell>
          <cell r="F4311">
            <v>522614.7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 t="str">
            <v/>
          </cell>
          <cell r="E4312">
            <v>4109323.5488567902</v>
          </cell>
          <cell r="F4312">
            <v>2295242.4999999995</v>
          </cell>
          <cell r="G4312" t="str">
            <v/>
          </cell>
        </row>
        <row r="4313">
          <cell r="A4313" t="str">
            <v>IP13 7</v>
          </cell>
          <cell r="B4313">
            <v>11781544.85</v>
          </cell>
          <cell r="C4313" t="str">
            <v/>
          </cell>
          <cell r="D4313" t="str">
            <v/>
          </cell>
          <cell r="E4313">
            <v>2773136.6247519511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3324751.0107753398</v>
          </cell>
          <cell r="F4314" t="str">
            <v/>
          </cell>
          <cell r="G4314">
            <v>1959426.48</v>
          </cell>
        </row>
        <row r="4315">
          <cell r="A4315" t="str">
            <v>IP13 9</v>
          </cell>
          <cell r="B4315">
            <v>3831932.63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337920.07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4797774.1500000004</v>
          </cell>
          <cell r="C4317" t="str">
            <v/>
          </cell>
          <cell r="D4317">
            <v>502555.34</v>
          </cell>
          <cell r="E4317">
            <v>2208722.8260098859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559742.78000000014</v>
          </cell>
          <cell r="G4318" t="str">
            <v/>
          </cell>
        </row>
        <row r="4319">
          <cell r="A4319" t="str">
            <v>IP14 4</v>
          </cell>
          <cell r="B4319">
            <v>6652242.21</v>
          </cell>
          <cell r="C4319" t="str">
            <v/>
          </cell>
          <cell r="D4319" t="str">
            <v/>
          </cell>
          <cell r="E4319">
            <v>731066.98269529198</v>
          </cell>
          <cell r="F4319">
            <v>1410390.4600000007</v>
          </cell>
          <cell r="G4319" t="str">
            <v/>
          </cell>
        </row>
        <row r="4320">
          <cell r="A4320" t="str">
            <v>IP14 5</v>
          </cell>
          <cell r="B4320">
            <v>4426328.6100000003</v>
          </cell>
          <cell r="C4320" t="str">
            <v/>
          </cell>
          <cell r="D4320">
            <v>170357.18</v>
          </cell>
          <cell r="E4320">
            <v>7273540.0035449248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2841399.23</v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610310.02</v>
          </cell>
          <cell r="C4324" t="str">
            <v/>
          </cell>
          <cell r="D4324" t="str">
            <v/>
          </cell>
          <cell r="E4324" t="str">
            <v/>
          </cell>
          <cell r="F4324">
            <v>850379.55999999982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1408529.44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3553240.6700000004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519238.06901192566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5266566.8600000003</v>
          </cell>
          <cell r="C4331" t="str">
            <v/>
          </cell>
          <cell r="D4331" t="str">
            <v/>
          </cell>
          <cell r="E4331">
            <v>5487395.101550417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6536021.9400000004</v>
          </cell>
          <cell r="C4333" t="str">
            <v/>
          </cell>
          <cell r="D4333" t="str">
            <v/>
          </cell>
          <cell r="E4333">
            <v>1196844.6588799106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1315545.03</v>
          </cell>
          <cell r="C4334" t="str">
            <v/>
          </cell>
          <cell r="D4334" t="str">
            <v/>
          </cell>
          <cell r="E4334">
            <v>1281862.8042418803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509217.0500000001</v>
          </cell>
          <cell r="G4335" t="str">
            <v/>
          </cell>
        </row>
        <row r="4336">
          <cell r="A4336" t="str">
            <v>IP2 8</v>
          </cell>
          <cell r="B4336">
            <v>234920.1</v>
          </cell>
          <cell r="C4336" t="str">
            <v/>
          </cell>
          <cell r="D4336" t="str">
            <v/>
          </cell>
          <cell r="E4336" t="str">
            <v/>
          </cell>
          <cell r="F4336">
            <v>677408.93000000017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>
            <v>179895.22360780468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3631514.11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3779353.1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561883.88000000012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4969429.6500000004</v>
          </cell>
          <cell r="C4342" t="str">
            <v/>
          </cell>
          <cell r="D4342" t="str">
            <v/>
          </cell>
          <cell r="E4342">
            <v>5688316.3737920504</v>
          </cell>
          <cell r="F4342">
            <v>932724.64999999979</v>
          </cell>
          <cell r="G4342" t="str">
            <v/>
          </cell>
        </row>
        <row r="4343">
          <cell r="A4343" t="str">
            <v>IP22 2</v>
          </cell>
          <cell r="B4343">
            <v>6428530.29</v>
          </cell>
          <cell r="C4343" t="str">
            <v/>
          </cell>
          <cell r="D4343" t="str">
            <v/>
          </cell>
          <cell r="E4343">
            <v>2961701.2269168459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1878622.69</v>
          </cell>
          <cell r="C4344" t="str">
            <v/>
          </cell>
          <cell r="D4344" t="str">
            <v/>
          </cell>
          <cell r="E4344" t="str">
            <v/>
          </cell>
          <cell r="F4344">
            <v>2702218.5499999993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13593974.32</v>
          </cell>
          <cell r="C4347" t="str">
            <v/>
          </cell>
          <cell r="D4347" t="str">
            <v/>
          </cell>
          <cell r="E4347">
            <v>4577227.1608895427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1404711.9</v>
          </cell>
          <cell r="C4349" t="str">
            <v/>
          </cell>
          <cell r="D4349" t="str">
            <v/>
          </cell>
          <cell r="E4349" t="str">
            <v/>
          </cell>
          <cell r="F4349">
            <v>3035413.6000000006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2667952.4</v>
          </cell>
          <cell r="C4353" t="str">
            <v/>
          </cell>
          <cell r="D4353" t="str">
            <v/>
          </cell>
          <cell r="E4353">
            <v>15958947.126948325</v>
          </cell>
          <cell r="F4353">
            <v>2983834.35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9011662.2143074274</v>
          </cell>
          <cell r="F4354">
            <v>2541868.91</v>
          </cell>
          <cell r="G4354" t="str">
            <v/>
          </cell>
        </row>
        <row r="4355">
          <cell r="A4355" t="str">
            <v>IP26 4</v>
          </cell>
          <cell r="B4355">
            <v>1673532.26</v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4063184.0327230585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7864460.9226932107</v>
          </cell>
          <cell r="F4360" t="str">
            <v/>
          </cell>
          <cell r="G4360" t="str">
            <v/>
          </cell>
        </row>
        <row r="4361">
          <cell r="A4361" t="str">
            <v>IP28 7</v>
          </cell>
          <cell r="B4361">
            <v>1467322.02</v>
          </cell>
          <cell r="C4361" t="str">
            <v/>
          </cell>
          <cell r="D4361" t="str">
            <v/>
          </cell>
          <cell r="E4361" t="str">
            <v/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1011315.63</v>
          </cell>
          <cell r="C4362" t="str">
            <v/>
          </cell>
          <cell r="D4362">
            <v>31875.89</v>
          </cell>
          <cell r="E4362">
            <v>8175094.8284543846</v>
          </cell>
          <cell r="F4362">
            <v>4887893.1899999995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3184304.09</v>
          </cell>
          <cell r="C4364" t="str">
            <v/>
          </cell>
          <cell r="D4364" t="str">
            <v/>
          </cell>
          <cell r="E4364">
            <v>7538612.3162704706</v>
          </cell>
          <cell r="F4364">
            <v>1279937.3299999998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>
            <v>1802253.0200000003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>
            <v>477338.96</v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>
            <v>1754925.46</v>
          </cell>
          <cell r="C4367" t="str">
            <v/>
          </cell>
          <cell r="D4367">
            <v>112964.04</v>
          </cell>
          <cell r="E4367" t="str">
            <v/>
          </cell>
          <cell r="F4367" t="str">
            <v/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589187.56000000006</v>
          </cell>
          <cell r="E4368">
            <v>1019222.4057462608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3439774.287584452</v>
          </cell>
          <cell r="F4369">
            <v>2143020.7800000003</v>
          </cell>
          <cell r="G4369" t="str">
            <v/>
          </cell>
        </row>
        <row r="4370">
          <cell r="A4370" t="str">
            <v>IP30 9</v>
          </cell>
          <cell r="B4370">
            <v>3466817.13</v>
          </cell>
          <cell r="C4370" t="str">
            <v/>
          </cell>
          <cell r="D4370" t="str">
            <v/>
          </cell>
          <cell r="E4370">
            <v>3205926.6252300683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2954402.4725208781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11287523.637569068</v>
          </cell>
          <cell r="F4372">
            <v>870772.6</v>
          </cell>
          <cell r="G4372" t="str">
            <v/>
          </cell>
        </row>
        <row r="4373">
          <cell r="A4373" t="str">
            <v>IP31 3</v>
          </cell>
          <cell r="B4373">
            <v>426768.78</v>
          </cell>
          <cell r="C4373" t="str">
            <v/>
          </cell>
          <cell r="D4373" t="str">
            <v/>
          </cell>
          <cell r="E4373">
            <v>4704412.0593121434</v>
          </cell>
          <cell r="F4373">
            <v>7462935.3300000001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2692866.53</v>
          </cell>
          <cell r="C4375" t="str">
            <v/>
          </cell>
          <cell r="D4375" t="str">
            <v/>
          </cell>
          <cell r="E4375">
            <v>3885997.2703930531</v>
          </cell>
          <cell r="F4375">
            <v>8201744.0299999984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 t="str">
            <v/>
          </cell>
          <cell r="E4376">
            <v>5494709.6290011937</v>
          </cell>
          <cell r="F4376">
            <v>4142513.71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680006.10999999987</v>
          </cell>
          <cell r="G4377" t="str">
            <v/>
          </cell>
        </row>
        <row r="4378">
          <cell r="A4378" t="str">
            <v>IP33 3</v>
          </cell>
          <cell r="B4378">
            <v>88976.31</v>
          </cell>
          <cell r="C4378" t="str">
            <v/>
          </cell>
          <cell r="D4378" t="str">
            <v/>
          </cell>
          <cell r="E4378">
            <v>1506463.114604136</v>
          </cell>
          <cell r="F4378">
            <v>4817051.9399999995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>
            <v>893883.30224598909</v>
          </cell>
          <cell r="F4380">
            <v>845601.59000000008</v>
          </cell>
          <cell r="G4380" t="str">
            <v/>
          </cell>
        </row>
        <row r="4381">
          <cell r="A4381" t="str">
            <v>IP4 2</v>
          </cell>
          <cell r="B4381">
            <v>79618.31</v>
          </cell>
          <cell r="C4381" t="str">
            <v/>
          </cell>
          <cell r="D4381" t="str">
            <v/>
          </cell>
          <cell r="E4381">
            <v>2266767.0004047593</v>
          </cell>
          <cell r="F4381">
            <v>2818931.8700000006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217858.83508184657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1001910.46</v>
          </cell>
          <cell r="C4383" t="str">
            <v/>
          </cell>
          <cell r="D4383" t="str">
            <v/>
          </cell>
          <cell r="E4383">
            <v>1602657.8777655503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44137.94</v>
          </cell>
          <cell r="E4384">
            <v>3240198.0160669838</v>
          </cell>
          <cell r="F4384">
            <v>2100685.4400000004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445442.28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>
            <v>3950144.76</v>
          </cell>
          <cell r="C4388" t="str">
            <v/>
          </cell>
          <cell r="D4388" t="str">
            <v/>
          </cell>
          <cell r="E4388">
            <v>2047625.7250614301</v>
          </cell>
          <cell r="F4388">
            <v>1555827.2400000002</v>
          </cell>
          <cell r="G4388" t="str">
            <v/>
          </cell>
        </row>
        <row r="4389">
          <cell r="A4389" t="str">
            <v>IP6 8</v>
          </cell>
          <cell r="B4389">
            <v>6241019.3300000001</v>
          </cell>
          <cell r="C4389" t="str">
            <v/>
          </cell>
          <cell r="D4389" t="str">
            <v/>
          </cell>
          <cell r="E4389">
            <v>2248540.3095056643</v>
          </cell>
          <cell r="F4389">
            <v>4018629.89</v>
          </cell>
          <cell r="G4389" t="str">
            <v/>
          </cell>
        </row>
        <row r="4390">
          <cell r="A4390" t="str">
            <v>IP6 9</v>
          </cell>
          <cell r="B4390">
            <v>3510002.49</v>
          </cell>
          <cell r="C4390" t="str">
            <v/>
          </cell>
          <cell r="D4390" t="str">
            <v/>
          </cell>
          <cell r="E4390">
            <v>4223234.1879671104</v>
          </cell>
          <cell r="F4390">
            <v>646994.71000000008</v>
          </cell>
          <cell r="G4390" t="str">
            <v/>
          </cell>
        </row>
        <row r="4391">
          <cell r="A4391" t="str">
            <v>IP7 5</v>
          </cell>
          <cell r="B4391">
            <v>1890125.27</v>
          </cell>
          <cell r="C4391" t="str">
            <v/>
          </cell>
          <cell r="D4391" t="str">
            <v/>
          </cell>
          <cell r="E4391">
            <v>1148995.4541265911</v>
          </cell>
          <cell r="F4391">
            <v>849736.24</v>
          </cell>
          <cell r="G4391" t="str">
            <v/>
          </cell>
        </row>
        <row r="4392">
          <cell r="A4392" t="str">
            <v>IP7 6</v>
          </cell>
          <cell r="B4392" t="str">
            <v/>
          </cell>
          <cell r="C4392" t="str">
            <v/>
          </cell>
          <cell r="D4392" t="str">
            <v/>
          </cell>
          <cell r="E4392">
            <v>1653489.2967984709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2434682.5590824233</v>
          </cell>
          <cell r="F4393">
            <v>2327149.5000000005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3804936.8595962431</v>
          </cell>
          <cell r="F4395">
            <v>2272538.34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568019.68000000017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>
            <v>3699674.8353546555</v>
          </cell>
          <cell r="F4398">
            <v>1460850.96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25329983.949999999</v>
          </cell>
          <cell r="C4402">
            <v>43493795.789999999</v>
          </cell>
          <cell r="D4402">
            <v>32679666.070000004</v>
          </cell>
          <cell r="E4402">
            <v>65037003.059294336</v>
          </cell>
          <cell r="F4402">
            <v>44544857.890000001</v>
          </cell>
          <cell r="G4402">
            <v>17595649.380000003</v>
          </cell>
        </row>
        <row r="4403">
          <cell r="A4403" t="str">
            <v>IV total</v>
          </cell>
          <cell r="B4403">
            <v>25329983.949999999</v>
          </cell>
          <cell r="C4403">
            <v>55547509.07</v>
          </cell>
          <cell r="D4403">
            <v>32679666.070000004</v>
          </cell>
          <cell r="E4403">
            <v>132456344.70381838</v>
          </cell>
          <cell r="F4403">
            <v>142183049.97000003</v>
          </cell>
          <cell r="G4403">
            <v>17595649.380000003</v>
          </cell>
        </row>
        <row r="4404">
          <cell r="A4404" t="str">
            <v>IV1 1</v>
          </cell>
          <cell r="B4404" t="str">
            <v/>
          </cell>
          <cell r="C4404">
            <v>1502700.18</v>
          </cell>
          <cell r="D4404" t="str">
            <v/>
          </cell>
          <cell r="E4404">
            <v>4288405.4386169817</v>
          </cell>
          <cell r="F4404">
            <v>5219844.7999999989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1052174.07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1205112.6099999999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2452036.7599999993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9804502.0036696941</v>
          </cell>
          <cell r="F4410">
            <v>4991821.1099999985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2375240.5540550118</v>
          </cell>
          <cell r="F4414">
            <v>3406745.3400000008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1899242.2606526383</v>
          </cell>
          <cell r="F4416">
            <v>1780947.5199999998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1451239.8800000004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1814370.11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3864995.2687002067</v>
          </cell>
          <cell r="F4420">
            <v>2662390.84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4609101.3499999996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5981275.4988518655</v>
          </cell>
          <cell r="F4422">
            <v>3346809.9600000004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2588914.2600000002</v>
          </cell>
          <cell r="D4423" t="str">
            <v/>
          </cell>
          <cell r="E4423" t="str">
            <v/>
          </cell>
          <cell r="F4423">
            <v>3534530.3799999994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2997109.14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4088393.7300000004</v>
          </cell>
          <cell r="D4426" t="str">
            <v/>
          </cell>
          <cell r="E4426">
            <v>1386662.0550120561</v>
          </cell>
          <cell r="F4426">
            <v>1366191.02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648531.53000000014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1567733.3588156474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2272765.9499999993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683761.3336046976</v>
          </cell>
          <cell r="F4433">
            <v>3770048.6799999992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4447398.4800000023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410876.80999999994</v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5038594.0599999996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316635.76000000007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2196824.21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1417084.1535376222</v>
          </cell>
          <cell r="F4441">
            <v>1009677.0699999998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3152819.7699999996</v>
          </cell>
          <cell r="D4442" t="str">
            <v/>
          </cell>
          <cell r="E4442">
            <v>6462057.1516039614</v>
          </cell>
          <cell r="F4442">
            <v>5433183.4800000014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1551053.8700000006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17152441.554581642</v>
          </cell>
          <cell r="F4448">
            <v>2059907.9699999995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1183884.3839994119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585616.50726076995</v>
          </cell>
          <cell r="F4452">
            <v>1707004.34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332414.25924311433</v>
          </cell>
          <cell r="F4461">
            <v>1707172.58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310008.53000000003</v>
          </cell>
          <cell r="D4464" t="str">
            <v/>
          </cell>
          <cell r="E4464">
            <v>2911319.982357292</v>
          </cell>
          <cell r="F4464">
            <v>12068832.480000002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1405729.13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2944976.9699999997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2281438.2892058566</v>
          </cell>
          <cell r="F4470">
            <v>2875078.82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3241267.5907555614</v>
          </cell>
          <cell r="F4473">
            <v>3130831.87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1163519.9400000002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32086606.429999989</v>
          </cell>
          <cell r="C4477">
            <v>52223620.879999988</v>
          </cell>
          <cell r="D4477">
            <v>16734190.609999996</v>
          </cell>
          <cell r="E4477">
            <v>44093501.829741716</v>
          </cell>
          <cell r="F4477">
            <v>63259074.44000002</v>
          </cell>
          <cell r="G4477">
            <v>29745128.900000006</v>
          </cell>
        </row>
        <row r="4478">
          <cell r="A4478" t="str">
            <v>KA total</v>
          </cell>
          <cell r="B4478">
            <v>35674065.629999988</v>
          </cell>
          <cell r="C4478">
            <v>88770908.359999985</v>
          </cell>
          <cell r="D4478">
            <v>16734190.609999996</v>
          </cell>
          <cell r="E4478">
            <v>124860939.69213302</v>
          </cell>
          <cell r="F4478">
            <v>146566835.78000006</v>
          </cell>
          <cell r="G4478">
            <v>29745128.900000006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1009186.02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1843325.77</v>
          </cell>
          <cell r="D4480" t="str">
            <v/>
          </cell>
          <cell r="E4480">
            <v>5248103.9941383712</v>
          </cell>
          <cell r="F4480">
            <v>2622254.6500000004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>
            <v>575153.34000000008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>
            <v>621120.12</v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11549028.81918468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920735.65000000014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930506.00000000012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548749.53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619083.60417576996</v>
          </cell>
          <cell r="F4493">
            <v>795308.87999999989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745732.38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5398949.54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331299.29999999993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953055.91999999981</v>
          </cell>
          <cell r="D4501" t="str">
            <v/>
          </cell>
          <cell r="E4501" t="str">
            <v/>
          </cell>
          <cell r="F4501">
            <v>977798.24999999988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1066187.4331332298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>
            <v>820915.06863214087</v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1211401.7721808073</v>
          </cell>
          <cell r="F4505" t="str">
            <v/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1268797.77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1383154.22</v>
          </cell>
          <cell r="D4507" t="str">
            <v/>
          </cell>
          <cell r="E4507">
            <v>4484599.9900434548</v>
          </cell>
          <cell r="F4507">
            <v>4902246.32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2085459.02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9397156.2300000004</v>
          </cell>
          <cell r="D4511" t="str">
            <v/>
          </cell>
          <cell r="E4511">
            <v>6281878.5374473305</v>
          </cell>
          <cell r="F4511">
            <v>2850123.63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2473617.7689309046</v>
          </cell>
          <cell r="F4512">
            <v>3048566.8400000008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1469257.8099999998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446663.39999999997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394882.14999999997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641698.30000000005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1737303.4700000002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435039.23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3587459.2</v>
          </cell>
          <cell r="C4528">
            <v>1495668.28</v>
          </cell>
          <cell r="D4528" t="str">
            <v/>
          </cell>
          <cell r="E4528">
            <v>2902715.6943151653</v>
          </cell>
          <cell r="F4528">
            <v>3873204.5900000008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5012657.5040113432</v>
          </cell>
          <cell r="F4529">
            <v>2661909.9699999997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3849026.9945948925</v>
          </cell>
          <cell r="F4530">
            <v>7042917.2100000009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1122596.49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1613210.2072882541</v>
          </cell>
          <cell r="F4537">
            <v>1364504.9999999998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3011964.8471325045</v>
          </cell>
          <cell r="F4538">
            <v>1050443.99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232049.05000000002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2161604.2072523246</v>
          </cell>
          <cell r="F4541">
            <v>3881490.1800000006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3846311.7879308239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10001974.529999999</v>
          </cell>
          <cell r="D4544" t="str">
            <v/>
          </cell>
          <cell r="E4544">
            <v>2528468.0455773571</v>
          </cell>
          <cell r="F4544">
            <v>5281725.620000001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1355537.5346671753</v>
          </cell>
          <cell r="F4545">
            <v>2979287.0700000003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7214107.870000001</v>
          </cell>
          <cell r="D4547" t="str">
            <v/>
          </cell>
          <cell r="E4547">
            <v>8711082.235822022</v>
          </cell>
          <cell r="F4547">
            <v>7335343.5800000019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862429.5460058935</v>
          </cell>
          <cell r="F4548">
            <v>967122.06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 t="str">
            <v/>
          </cell>
          <cell r="D4549" t="str">
            <v/>
          </cell>
          <cell r="E4549">
            <v>3395811.8057608474</v>
          </cell>
          <cell r="F4549">
            <v>2295587.9600000004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>
            <v>914485.64</v>
          </cell>
          <cell r="D4550" t="str">
            <v/>
          </cell>
          <cell r="E4550">
            <v>2750688.8728622692</v>
          </cell>
          <cell r="F4550">
            <v>4145187.09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371874.43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1991371.9093811449</v>
          </cell>
          <cell r="F4552">
            <v>2363366.54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338164.35</v>
          </cell>
          <cell r="D4555" t="str">
            <v/>
          </cell>
          <cell r="E4555" t="str">
            <v/>
          </cell>
          <cell r="F4555">
            <v>1375524.4000000006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 t="str">
            <v/>
          </cell>
          <cell r="F4556">
            <v>844330.29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1404910.5533604738</v>
          </cell>
          <cell r="F4557">
            <v>2368658.89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1614829.128562144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125216752.16999997</v>
          </cell>
          <cell r="C4560">
            <v>5208151.0799999991</v>
          </cell>
          <cell r="D4560">
            <v>80062533.150000021</v>
          </cell>
          <cell r="E4560">
            <v>113898394.55684593</v>
          </cell>
          <cell r="F4560">
            <v>158982604.81000003</v>
          </cell>
          <cell r="G4560">
            <v>57483119.829999976</v>
          </cell>
        </row>
        <row r="4561">
          <cell r="A4561" t="str">
            <v>KT total</v>
          </cell>
          <cell r="B4561">
            <v>159560928.97999996</v>
          </cell>
          <cell r="C4561">
            <v>5208151.0799999991</v>
          </cell>
          <cell r="D4561">
            <v>90199037.890000015</v>
          </cell>
          <cell r="E4561">
            <v>216277741.20689762</v>
          </cell>
          <cell r="F4561">
            <v>288607976.25999999</v>
          </cell>
          <cell r="G4561">
            <v>70590636.889999971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1265798.76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1149945.3399999999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834899.74</v>
          </cell>
          <cell r="G4564" t="str">
            <v/>
          </cell>
        </row>
        <row r="4565">
          <cell r="A4565" t="str">
            <v>KT1 4</v>
          </cell>
          <cell r="B4565">
            <v>961996.77</v>
          </cell>
          <cell r="C4565" t="str">
            <v/>
          </cell>
          <cell r="D4565" t="str">
            <v/>
          </cell>
          <cell r="E4565">
            <v>11770706.504728183</v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637329.16</v>
          </cell>
          <cell r="C4567" t="str">
            <v/>
          </cell>
          <cell r="D4567" t="str">
            <v/>
          </cell>
          <cell r="E4567" t="str">
            <v/>
          </cell>
          <cell r="F4567">
            <v>1953199.69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155210.25</v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11011640.094578128</v>
          </cell>
          <cell r="F4570" t="str">
            <v/>
          </cell>
          <cell r="G4570">
            <v>10306462.51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>
            <v>493494.83999999997</v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260224.97</v>
          </cell>
          <cell r="E4572" t="str">
            <v/>
          </cell>
          <cell r="F4572">
            <v>1246329.08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1092178.7287240815</v>
          </cell>
          <cell r="F4573">
            <v>9756521.6599999983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112753.58</v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367285.23</v>
          </cell>
          <cell r="E4576" t="str">
            <v/>
          </cell>
          <cell r="F4576">
            <v>1408547.1500000001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>
            <v>2534394.8538208697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>
            <v>809144.66</v>
          </cell>
        </row>
        <row r="4579">
          <cell r="A4579" t="str">
            <v>KT12 5</v>
          </cell>
          <cell r="B4579">
            <v>124810.28</v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3764047.97</v>
          </cell>
          <cell r="E4583">
            <v>6050084.0733269723</v>
          </cell>
          <cell r="F4583">
            <v>13644881.989999995</v>
          </cell>
          <cell r="G4583" t="str">
            <v/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195920.33</v>
          </cell>
          <cell r="E4584">
            <v>4519566.3569592526</v>
          </cell>
          <cell r="F4584">
            <v>11174028.640000002</v>
          </cell>
          <cell r="G4584" t="str">
            <v/>
          </cell>
        </row>
        <row r="4585">
          <cell r="A4585" t="str">
            <v>KT14 6</v>
          </cell>
          <cell r="B4585">
            <v>2340501.88</v>
          </cell>
          <cell r="C4585" t="str">
            <v/>
          </cell>
          <cell r="D4585">
            <v>337439.38</v>
          </cell>
          <cell r="E4585" t="str">
            <v/>
          </cell>
          <cell r="F4585">
            <v>871230.95000000007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585438.19999999995</v>
          </cell>
          <cell r="E4586" t="str">
            <v/>
          </cell>
          <cell r="F4586">
            <v>2057250.1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132454.26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 t="str">
            <v/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>
            <v>1343944.3644838906</v>
          </cell>
          <cell r="F4590">
            <v>612816.1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1173698.74</v>
          </cell>
          <cell r="C4592" t="str">
            <v/>
          </cell>
          <cell r="D4592" t="str">
            <v/>
          </cell>
          <cell r="E4592" t="str">
            <v/>
          </cell>
          <cell r="F4592">
            <v>2058671.35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4751618.5999999996</v>
          </cell>
          <cell r="C4595" t="str">
            <v/>
          </cell>
          <cell r="D4595" t="str">
            <v/>
          </cell>
          <cell r="E4595" t="str">
            <v/>
          </cell>
          <cell r="F4595">
            <v>5119109.71</v>
          </cell>
          <cell r="G4595" t="str">
            <v/>
          </cell>
        </row>
        <row r="4596">
          <cell r="A4596" t="str">
            <v>KT17 1</v>
          </cell>
          <cell r="B4596">
            <v>4862132.13</v>
          </cell>
          <cell r="C4596" t="str">
            <v/>
          </cell>
          <cell r="D4596" t="str">
            <v/>
          </cell>
          <cell r="E4596" t="str">
            <v/>
          </cell>
          <cell r="F4596">
            <v>1639347.35</v>
          </cell>
          <cell r="G4596">
            <v>1991909.8900000001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107966.56</v>
          </cell>
          <cell r="E4597" t="str">
            <v/>
          </cell>
          <cell r="F4597">
            <v>533005.32999999996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461083.24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332572.07</v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74097.94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1111260.68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990767.65</v>
          </cell>
          <cell r="C4606" t="str">
            <v/>
          </cell>
          <cell r="D4606" t="str">
            <v/>
          </cell>
          <cell r="E4606" t="str">
            <v/>
          </cell>
          <cell r="F4606">
            <v>5277051.7999999989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 t="str">
            <v/>
          </cell>
          <cell r="F4607">
            <v>1139399.8900000004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4345396.3402359327</v>
          </cell>
          <cell r="F4608">
            <v>3130030.2700000005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>
            <v>2048546.6429019757</v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7016740.1742371265</v>
          </cell>
          <cell r="F4610">
            <v>11020412.84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2569849.1900000004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7108107.5500000007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621833.64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8240535.0974977212</v>
          </cell>
          <cell r="F4618">
            <v>3116632.7800000003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>
            <v>3828171.1099999994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938587.46</v>
          </cell>
          <cell r="G4621" t="str">
            <v/>
          </cell>
        </row>
        <row r="4622">
          <cell r="A4622" t="str">
            <v>KT22 9</v>
          </cell>
          <cell r="B4622">
            <v>329807.53000000003</v>
          </cell>
          <cell r="C4622" t="str">
            <v/>
          </cell>
          <cell r="D4622" t="str">
            <v/>
          </cell>
          <cell r="E4622" t="str">
            <v/>
          </cell>
          <cell r="F4622">
            <v>1017900.16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 t="str">
            <v/>
          </cell>
          <cell r="E4625">
            <v>1788094.6675354529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1973567.5758275778</v>
          </cell>
          <cell r="F4626">
            <v>352155.79999999993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2537714.4900000002</v>
          </cell>
          <cell r="C4628" t="str">
            <v/>
          </cell>
          <cell r="D4628" t="str">
            <v/>
          </cell>
          <cell r="E4628">
            <v>3213929.8355660904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1452763.18</v>
          </cell>
          <cell r="C4629" t="str">
            <v/>
          </cell>
          <cell r="D4629" t="str">
            <v/>
          </cell>
          <cell r="E4629">
            <v>4500928.8919054717</v>
          </cell>
          <cell r="F4629">
            <v>3054333.97</v>
          </cell>
          <cell r="G4629" t="str">
            <v/>
          </cell>
        </row>
        <row r="4630">
          <cell r="A4630" t="str">
            <v>KT3 5</v>
          </cell>
          <cell r="B4630">
            <v>885263.18</v>
          </cell>
          <cell r="C4630" t="str">
            <v/>
          </cell>
          <cell r="D4630" t="str">
            <v/>
          </cell>
          <cell r="E4630">
            <v>3276017.0227586608</v>
          </cell>
          <cell r="F4630">
            <v>3545097.16</v>
          </cell>
          <cell r="G4630" t="str">
            <v/>
          </cell>
        </row>
        <row r="4631">
          <cell r="A4631" t="str">
            <v>KT3 6</v>
          </cell>
          <cell r="B4631">
            <v>1121831.57</v>
          </cell>
          <cell r="C4631" t="str">
            <v/>
          </cell>
          <cell r="D4631">
            <v>673110.39</v>
          </cell>
          <cell r="E4631">
            <v>7379436.6001624027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4600805.9709172873</v>
          </cell>
          <cell r="F4633">
            <v>2208532.92</v>
          </cell>
          <cell r="G4633" t="str">
            <v/>
          </cell>
        </row>
        <row r="4634">
          <cell r="A4634" t="str">
            <v>KT4 8</v>
          </cell>
          <cell r="B4634">
            <v>145845.68</v>
          </cell>
          <cell r="C4634" t="str">
            <v/>
          </cell>
          <cell r="D4634">
            <v>503678.55</v>
          </cell>
          <cell r="E4634">
            <v>984103.67211492837</v>
          </cell>
          <cell r="F4634">
            <v>3914170.0499999989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>
            <v>876779.43</v>
          </cell>
          <cell r="G4636" t="str">
            <v/>
          </cell>
        </row>
        <row r="4637">
          <cell r="A4637" t="str">
            <v>KT5 9</v>
          </cell>
          <cell r="B4637">
            <v>345363.06</v>
          </cell>
          <cell r="C4637" t="str">
            <v/>
          </cell>
          <cell r="D4637">
            <v>1606616.24</v>
          </cell>
          <cell r="E4637">
            <v>372472.86139537254</v>
          </cell>
          <cell r="F4637">
            <v>2627020.4099999997</v>
          </cell>
          <cell r="G4637" t="str">
            <v/>
          </cell>
        </row>
        <row r="4638">
          <cell r="A4638" t="str">
            <v>KT6 4</v>
          </cell>
          <cell r="B4638">
            <v>562228.18999999994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3030200.7282614005</v>
          </cell>
          <cell r="F4639">
            <v>2530610.83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4077400.2700000005</v>
          </cell>
          <cell r="G4640" t="str">
            <v/>
          </cell>
        </row>
        <row r="4641">
          <cell r="A4641" t="str">
            <v>KT6 7</v>
          </cell>
          <cell r="B4641">
            <v>1383476.78</v>
          </cell>
          <cell r="C4641" t="str">
            <v/>
          </cell>
          <cell r="D4641">
            <v>1086842.1599999999</v>
          </cell>
          <cell r="E4641">
            <v>3017283.3955667391</v>
          </cell>
          <cell r="F4641">
            <v>4090544.2199999997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4131576.4246387933</v>
          </cell>
          <cell r="F4642">
            <v>2666389.7300000009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974513.26350733126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 t="str">
            <v/>
          </cell>
          <cell r="E4645">
            <v>1148233.5099131062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1297680.93</v>
          </cell>
          <cell r="C4647" t="str">
            <v/>
          </cell>
          <cell r="D4647" t="str">
            <v/>
          </cell>
          <cell r="E4647">
            <v>2014448.9984869715</v>
          </cell>
          <cell r="F4647">
            <v>386867.17000000004</v>
          </cell>
          <cell r="G4647" t="str">
            <v/>
          </cell>
        </row>
        <row r="4648">
          <cell r="A4648" t="str">
            <v>KT9 1</v>
          </cell>
          <cell r="B4648">
            <v>7819110.4299999997</v>
          </cell>
          <cell r="C4648" t="str">
            <v/>
          </cell>
          <cell r="D4648" t="str">
            <v/>
          </cell>
          <cell r="E4648" t="str">
            <v/>
          </cell>
          <cell r="F4648">
            <v>2597154.34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6665231.4199999999</v>
          </cell>
          <cell r="C4651">
            <v>13416987.470000004</v>
          </cell>
          <cell r="D4651">
            <v>3351387.81</v>
          </cell>
          <cell r="E4651">
            <v>9284635.6649997216</v>
          </cell>
          <cell r="F4651">
            <v>5729337.8699999992</v>
          </cell>
          <cell r="G4651">
            <v>918629.34</v>
          </cell>
        </row>
        <row r="4652">
          <cell r="A4652" t="str">
            <v>KW total</v>
          </cell>
          <cell r="B4652">
            <v>6665231.4199999999</v>
          </cell>
          <cell r="C4652">
            <v>26061634.210000005</v>
          </cell>
          <cell r="D4652">
            <v>3351387.81</v>
          </cell>
          <cell r="E4652">
            <v>56176253.594051108</v>
          </cell>
          <cell r="F4652">
            <v>55732512.889999993</v>
          </cell>
          <cell r="G4652">
            <v>918629.34</v>
          </cell>
        </row>
        <row r="4653">
          <cell r="A4653" t="str">
            <v>KW1 4</v>
          </cell>
          <cell r="B4653" t="str">
            <v/>
          </cell>
          <cell r="C4653">
            <v>415493.30000000005</v>
          </cell>
          <cell r="D4653" t="str">
            <v/>
          </cell>
          <cell r="E4653">
            <v>5910555.4344270527</v>
          </cell>
          <cell r="F4653">
            <v>4102350.0300000007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2228118.66</v>
          </cell>
          <cell r="D4654" t="str">
            <v/>
          </cell>
          <cell r="E4654">
            <v>2300445.683446357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1583690.5300000003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3970562.5120895896</v>
          </cell>
          <cell r="F4659">
            <v>3513029.9099999997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1181766.9500000002</v>
          </cell>
          <cell r="D4660" t="str">
            <v/>
          </cell>
          <cell r="E4660">
            <v>5945782.1541434228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2742645.6299999994</v>
          </cell>
          <cell r="D4662" t="str">
            <v/>
          </cell>
          <cell r="E4662">
            <v>7138727.5884302286</v>
          </cell>
          <cell r="F4662">
            <v>13051816.170000002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7185805.8448199369</v>
          </cell>
          <cell r="F4664">
            <v>6307203.1599999983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6076622.2000000011</v>
          </cell>
          <cell r="D4666" t="str">
            <v/>
          </cell>
          <cell r="E4666">
            <v>14439738.711694796</v>
          </cell>
          <cell r="F4666">
            <v>20148162.329999994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1296922.8899999999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7520754.4799999995</v>
          </cell>
          <cell r="C4674">
            <v>38965668.959999993</v>
          </cell>
          <cell r="D4674">
            <v>50945683.120000005</v>
          </cell>
          <cell r="E4674">
            <v>70079294.069474831</v>
          </cell>
          <cell r="F4674">
            <v>49616182.729999989</v>
          </cell>
          <cell r="G4674">
            <v>17543470.050000001</v>
          </cell>
        </row>
        <row r="4675">
          <cell r="A4675" t="str">
            <v>KY total</v>
          </cell>
          <cell r="B4675">
            <v>7520754.4799999995</v>
          </cell>
          <cell r="C4675">
            <v>45858281.859999992</v>
          </cell>
          <cell r="D4675">
            <v>50945683.120000005</v>
          </cell>
          <cell r="E4675">
            <v>169615530.48941422</v>
          </cell>
          <cell r="F4675">
            <v>117946493.60999998</v>
          </cell>
          <cell r="G4675">
            <v>17543470.050000001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>
            <v>709160.24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601461.92999999993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4874518.8790318575</v>
          </cell>
          <cell r="F4680">
            <v>1923746.7100000002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264841.33999999997</v>
          </cell>
          <cell r="D4681" t="str">
            <v/>
          </cell>
          <cell r="E4681">
            <v>5402716.6636127094</v>
          </cell>
          <cell r="F4681" t="str">
            <v/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1357518.71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2170377.5416674525</v>
          </cell>
          <cell r="F4688">
            <v>5670624.5100000044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1594693.1800000002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1083929.6268379702</v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4888424.3092165552</v>
          </cell>
          <cell r="F4692">
            <v>2471768.58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1007471.55</v>
          </cell>
          <cell r="D4693" t="str">
            <v/>
          </cell>
          <cell r="E4693">
            <v>2380581.9558473672</v>
          </cell>
          <cell r="F4693">
            <v>2521026.5699999994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3727472.9523367183</v>
          </cell>
          <cell r="F4694">
            <v>1107940.0900000001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2134957.81</v>
          </cell>
          <cell r="D4695" t="str">
            <v/>
          </cell>
          <cell r="E4695">
            <v>7622487.1113691255</v>
          </cell>
          <cell r="F4695">
            <v>2118778.9599999995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350916.24234513624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4532594.6246995376</v>
          </cell>
          <cell r="F4698">
            <v>1081870.8400000001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7475043.4368768875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8034997.2875304893</v>
          </cell>
          <cell r="F4701">
            <v>5719869.0499999998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6053915.7394585349</v>
          </cell>
          <cell r="F4702">
            <v>6035891.9299999997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3834247.0900000003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811188.29314159695</v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10662322.401027787</v>
          </cell>
          <cell r="F4707">
            <v>4423178.9299999988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>
            <v>5424068.9000000004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2274325.4094105838</v>
          </cell>
          <cell r="F4709">
            <v>2045016.8499999999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521235.56999999995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1258512.0322459191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1258797.7900000005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3167597.69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749004.77999999991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1092271.9968231753</v>
          </cell>
          <cell r="F4717">
            <v>1108939.6000000001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1207445.82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1425229.9799999997</v>
          </cell>
          <cell r="D4721" t="str">
            <v/>
          </cell>
          <cell r="E4721">
            <v>3834557.3850307832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7048803.8640569244</v>
          </cell>
          <cell r="F4722">
            <v>996810.73000000021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1883631.58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483166.78999999986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2342204.3458236321</v>
          </cell>
          <cell r="F4725">
            <v>859173.50999999989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 t="str">
            <v/>
          </cell>
          <cell r="D4730" t="str">
            <v/>
          </cell>
          <cell r="E4730">
            <v>1533186.7993454465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2060112.2199999997</v>
          </cell>
          <cell r="D4731" t="str">
            <v/>
          </cell>
          <cell r="E4731">
            <v>4174975.8587790322</v>
          </cell>
          <cell r="F4731">
            <v>7340319.6799999988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5905911.6634241771</v>
          </cell>
          <cell r="F4734">
            <v>113324.26999999999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110235256.81999996</v>
          </cell>
          <cell r="C4745">
            <v>24758227.75</v>
          </cell>
          <cell r="D4745">
            <v>61781740.620000012</v>
          </cell>
          <cell r="E4745">
            <v>263294824.66363496</v>
          </cell>
          <cell r="F4745">
            <v>194637428.20999986</v>
          </cell>
          <cell r="G4745">
            <v>89947015.079999998</v>
          </cell>
        </row>
        <row r="4746">
          <cell r="A4746" t="str">
            <v>L total</v>
          </cell>
          <cell r="B4746">
            <v>115980023.87999997</v>
          </cell>
          <cell r="C4746">
            <v>24758227.75</v>
          </cell>
          <cell r="D4746">
            <v>62399152.460000016</v>
          </cell>
          <cell r="E4746">
            <v>292492852.2679674</v>
          </cell>
          <cell r="F4746">
            <v>250913816.65999985</v>
          </cell>
          <cell r="G4746">
            <v>89947015.079999998</v>
          </cell>
        </row>
        <row r="4747">
          <cell r="A4747" t="str">
            <v>L1 0</v>
          </cell>
          <cell r="B4747">
            <v>242912.65</v>
          </cell>
          <cell r="C4747" t="str">
            <v/>
          </cell>
          <cell r="D4747">
            <v>117062.22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>
            <v>416130.65</v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3336243.2300000004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4272904.1222436773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 t="str">
            <v/>
          </cell>
          <cell r="E4777">
            <v>1501704.6662596774</v>
          </cell>
          <cell r="F4777">
            <v>898125.31999999983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588138.01000000013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185754.62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1090821.3800000001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358806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978605.30999999994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824274.20000000007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1434271.9899999998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743753.68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731836.4800000001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1470340.6500000001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316608.78000000009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223653.28999999998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162392.32999999999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1072909.57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>
            <v>826370.41999999993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506022.05</v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3127681.16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>
            <v>719246.46000000008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530612.82999999996</v>
          </cell>
          <cell r="G4885" t="str">
            <v/>
          </cell>
        </row>
        <row r="4886">
          <cell r="A4886" t="str">
            <v>L21 9</v>
          </cell>
          <cell r="B4886">
            <v>26744.42</v>
          </cell>
          <cell r="C4886" t="str">
            <v/>
          </cell>
          <cell r="D4886" t="str">
            <v/>
          </cell>
          <cell r="E4886" t="str">
            <v/>
          </cell>
          <cell r="F4886">
            <v>755734.35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165201.1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135191.13999999998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446607.97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71710.009999999995</v>
          </cell>
          <cell r="E4904" t="str">
            <v/>
          </cell>
          <cell r="F4904">
            <v>267353.04000000004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274541.01</v>
          </cell>
          <cell r="C4916" t="str">
            <v/>
          </cell>
          <cell r="D4916" t="str">
            <v/>
          </cell>
          <cell r="E4916" t="str">
            <v/>
          </cell>
          <cell r="F4916">
            <v>2066884.63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>
            <v>110672.65</v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4701332.7950750999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96580.82</v>
          </cell>
          <cell r="C4924" t="str">
            <v/>
          </cell>
          <cell r="D4924" t="str">
            <v/>
          </cell>
          <cell r="E4924">
            <v>4984886.7098344974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200522.09</v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1300239.1399999997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128408.64</v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577977.65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884299.60000000009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358912.57</v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1195863.05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83367.09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1440491.76</v>
          </cell>
          <cell r="C5008" t="str">
            <v/>
          </cell>
          <cell r="D5008" t="str">
            <v/>
          </cell>
          <cell r="E5008" t="str">
            <v/>
          </cell>
          <cell r="F5008">
            <v>4042072.03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1096280.82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4375549.5552671803</v>
          </cell>
          <cell r="F5020">
            <v>1108719.7000000002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568080.7300000001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33860.871803220456</v>
          </cell>
          <cell r="F5024">
            <v>242377.60000000003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>
            <v>31862.92772728264</v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661958.77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>
            <v>1900187.5699999998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99708.88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2309202.9999999995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594896.87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1635157.25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4766569.7682716716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2759766.0700000008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1462094.0799999998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1885202.43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495625.70999999996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700354.44000000006</v>
          </cell>
          <cell r="G5087" t="str">
            <v/>
          </cell>
        </row>
        <row r="5088">
          <cell r="A5088" t="str">
            <v>L40 8</v>
          </cell>
          <cell r="B5088">
            <v>1649443.07</v>
          </cell>
          <cell r="C5088" t="str">
            <v/>
          </cell>
          <cell r="D5088" t="str">
            <v/>
          </cell>
          <cell r="E5088" t="str">
            <v/>
          </cell>
          <cell r="F5088">
            <v>3244717.5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4529356.187850114</v>
          </cell>
          <cell r="F5099">
            <v>777717.77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2838135.94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1076991.1100000001</v>
          </cell>
          <cell r="G5163" t="str">
            <v/>
          </cell>
        </row>
        <row r="5164">
          <cell r="A5164" t="str">
            <v>LA Other</v>
          </cell>
          <cell r="B5164">
            <v>45875801.969999991</v>
          </cell>
          <cell r="C5164">
            <v>41615757.089999996</v>
          </cell>
          <cell r="D5164">
            <v>34926308.700000003</v>
          </cell>
          <cell r="E5164">
            <v>61102670.967586108</v>
          </cell>
          <cell r="F5164">
            <v>63792424.240000002</v>
          </cell>
          <cell r="G5164">
            <v>16443846.299999997</v>
          </cell>
        </row>
        <row r="5165">
          <cell r="A5165" t="str">
            <v>LA total</v>
          </cell>
          <cell r="B5165">
            <v>87863688.23999998</v>
          </cell>
          <cell r="C5165">
            <v>53503542.759999998</v>
          </cell>
          <cell r="D5165">
            <v>58795192.300000004</v>
          </cell>
          <cell r="E5165">
            <v>125581623.31858131</v>
          </cell>
          <cell r="F5165">
            <v>220882533.85000002</v>
          </cell>
          <cell r="G5165">
            <v>16443846.299999997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6297598.4383499762</v>
          </cell>
          <cell r="F5166">
            <v>31092343.090000004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679240.27</v>
          </cell>
          <cell r="E5168" t="str">
            <v/>
          </cell>
          <cell r="F5168">
            <v>4756153.28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1896696.4007160645</v>
          </cell>
          <cell r="F5169">
            <v>669451.13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1934649.496949736</v>
          </cell>
          <cell r="F5170">
            <v>1411052.0100000002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664825.14</v>
          </cell>
          <cell r="C5172" t="str">
            <v/>
          </cell>
          <cell r="D5172">
            <v>283852.53999999998</v>
          </cell>
          <cell r="E5172">
            <v>1740157.4296264122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1956408.31</v>
          </cell>
          <cell r="C5173" t="str">
            <v/>
          </cell>
          <cell r="D5173" t="str">
            <v/>
          </cell>
          <cell r="E5173">
            <v>3645703.8290676125</v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>
            <v>315700.44</v>
          </cell>
          <cell r="C5174" t="str">
            <v/>
          </cell>
          <cell r="D5174">
            <v>1419366.96</v>
          </cell>
          <cell r="E5174">
            <v>3003597.9545943672</v>
          </cell>
          <cell r="F5174">
            <v>2019576.2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278312.11</v>
          </cell>
          <cell r="C5176" t="str">
            <v/>
          </cell>
          <cell r="D5176">
            <v>2845101.07</v>
          </cell>
          <cell r="E5176">
            <v>1850682.8434027019</v>
          </cell>
          <cell r="F5176">
            <v>3202643.2899999996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3215274.46</v>
          </cell>
          <cell r="C5178" t="str">
            <v/>
          </cell>
          <cell r="D5178" t="str">
            <v/>
          </cell>
          <cell r="E5178">
            <v>2037819.0597122766</v>
          </cell>
          <cell r="F5178">
            <v>3990966.6100000008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2325978.6127520204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573165.29205197841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1756226.1700000002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1893120.32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540720.72000000009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1569100.9899999998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1589887.0599999996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1362839.9911078131</v>
          </cell>
          <cell r="F5189">
            <v>2705486.7399999998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443953.05999999994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A5193" t="str">
            <v>LA18 5</v>
          </cell>
          <cell r="B5193">
            <v>414667.26</v>
          </cell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1879367.52</v>
          </cell>
          <cell r="C5195" t="str">
            <v/>
          </cell>
          <cell r="D5195" t="str">
            <v/>
          </cell>
          <cell r="E5195">
            <v>3747459.0400175788</v>
          </cell>
          <cell r="F5195">
            <v>1165164.5699999998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5511184.6999999993</v>
          </cell>
          <cell r="D5196">
            <v>7311995.29</v>
          </cell>
          <cell r="E5196">
            <v>5647944.549111329</v>
          </cell>
          <cell r="F5196">
            <v>5879685.6600000011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9862045.9900000002</v>
          </cell>
          <cell r="G5197" t="str">
            <v/>
          </cell>
        </row>
        <row r="5198">
          <cell r="A5198" t="str">
            <v>LA2 7</v>
          </cell>
          <cell r="B5198">
            <v>1595056.09</v>
          </cell>
          <cell r="C5198" t="str">
            <v/>
          </cell>
          <cell r="D5198" t="str">
            <v/>
          </cell>
          <cell r="E5198" t="str">
            <v/>
          </cell>
          <cell r="F5198">
            <v>2394631.0100000002</v>
          </cell>
          <cell r="G5198" t="str">
            <v/>
          </cell>
        </row>
        <row r="5199">
          <cell r="A5199" t="str">
            <v>LA2 8</v>
          </cell>
          <cell r="B5199">
            <v>2603393.9</v>
          </cell>
          <cell r="C5199" t="str">
            <v/>
          </cell>
          <cell r="D5199">
            <v>4099812.96</v>
          </cell>
          <cell r="E5199">
            <v>3254267.0650037238</v>
          </cell>
          <cell r="F5199">
            <v>3357186.2500000005</v>
          </cell>
          <cell r="G5199" t="str">
            <v/>
          </cell>
        </row>
        <row r="5200">
          <cell r="A5200" t="str">
            <v>LA2 9</v>
          </cell>
          <cell r="B5200">
            <v>962971.55</v>
          </cell>
          <cell r="C5200">
            <v>1995735.5</v>
          </cell>
          <cell r="D5200" t="str">
            <v/>
          </cell>
          <cell r="E5200">
            <v>1282414.7913696296</v>
          </cell>
          <cell r="F5200">
            <v>2418331.46</v>
          </cell>
          <cell r="G5200" t="str">
            <v/>
          </cell>
        </row>
        <row r="5201">
          <cell r="A5201" t="str">
            <v>LA20 6</v>
          </cell>
          <cell r="B5201">
            <v>1193747.68</v>
          </cell>
          <cell r="C5201" t="str">
            <v/>
          </cell>
          <cell r="D5201" t="str">
            <v/>
          </cell>
          <cell r="E5201">
            <v>1867351.5150158347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1104326.23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1317725.47</v>
          </cell>
          <cell r="C5203" t="str">
            <v/>
          </cell>
          <cell r="D5203" t="str">
            <v/>
          </cell>
          <cell r="E5203" t="str">
            <v/>
          </cell>
          <cell r="F5203">
            <v>4186810.919999999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 t="str">
            <v/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36683.949999999997</v>
          </cell>
          <cell r="E5206">
            <v>1359322.6754034394</v>
          </cell>
          <cell r="F5206">
            <v>5122977.6000000006</v>
          </cell>
          <cell r="G5206" t="str">
            <v/>
          </cell>
        </row>
        <row r="5207">
          <cell r="A5207" t="str">
            <v>LA23 3</v>
          </cell>
          <cell r="B5207">
            <v>1421179.25</v>
          </cell>
          <cell r="C5207" t="str">
            <v/>
          </cell>
          <cell r="D5207" t="str">
            <v/>
          </cell>
          <cell r="E5207">
            <v>6332767.1785654258</v>
          </cell>
          <cell r="F5207">
            <v>9236134.8099999987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383583.15</v>
          </cell>
          <cell r="C5209" t="str">
            <v/>
          </cell>
          <cell r="D5209" t="str">
            <v/>
          </cell>
          <cell r="E5209" t="str">
            <v/>
          </cell>
          <cell r="F5209">
            <v>1251932.0100000002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2101627.9560572808</v>
          </cell>
          <cell r="F5210">
            <v>2213552.4199999995</v>
          </cell>
          <cell r="G5210" t="str">
            <v/>
          </cell>
        </row>
        <row r="5211">
          <cell r="A5211" t="str">
            <v>LA3 3</v>
          </cell>
          <cell r="B5211">
            <v>2045451.24</v>
          </cell>
          <cell r="C5211" t="str">
            <v/>
          </cell>
          <cell r="D5211">
            <v>212608.97</v>
          </cell>
          <cell r="E5211">
            <v>2919497.8334280294</v>
          </cell>
          <cell r="F5211">
            <v>3181894.5000000009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763326.52</v>
          </cell>
          <cell r="G5212" t="str">
            <v/>
          </cell>
        </row>
        <row r="5213">
          <cell r="A5213" t="str">
            <v>LA4 5</v>
          </cell>
          <cell r="B5213">
            <v>1759549.99</v>
          </cell>
          <cell r="C5213" t="str">
            <v/>
          </cell>
          <cell r="D5213">
            <v>59388.98</v>
          </cell>
          <cell r="E5213">
            <v>959899.65147407225</v>
          </cell>
          <cell r="F5213">
            <v>1859192.28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2098589.0499999998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621430.81999999995</v>
          </cell>
          <cell r="G5218" t="str">
            <v/>
          </cell>
        </row>
        <row r="5219">
          <cell r="A5219" t="str">
            <v>LA5 9</v>
          </cell>
          <cell r="B5219">
            <v>284110.65000000002</v>
          </cell>
          <cell r="C5219" t="str">
            <v/>
          </cell>
          <cell r="D5219" t="str">
            <v/>
          </cell>
          <cell r="E5219">
            <v>1113671.5715123208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2275015.14</v>
          </cell>
          <cell r="C5220">
            <v>3069948.58</v>
          </cell>
          <cell r="D5220" t="str">
            <v/>
          </cell>
          <cell r="E5220">
            <v>1868994.038315922</v>
          </cell>
          <cell r="F5220">
            <v>8601988.8099999968</v>
          </cell>
          <cell r="G5220" t="str">
            <v/>
          </cell>
        </row>
        <row r="5221">
          <cell r="A5221" t="str">
            <v>LA6 2</v>
          </cell>
          <cell r="B5221">
            <v>3027611.18</v>
          </cell>
          <cell r="C5221" t="str">
            <v/>
          </cell>
          <cell r="D5221" t="str">
            <v/>
          </cell>
          <cell r="E5221">
            <v>2340828.098701356</v>
          </cell>
          <cell r="F5221">
            <v>9725204.089999998</v>
          </cell>
          <cell r="G5221" t="str">
            <v/>
          </cell>
        </row>
        <row r="5222">
          <cell r="A5222" t="str">
            <v>LA6 3</v>
          </cell>
          <cell r="B5222">
            <v>2706769.06</v>
          </cell>
          <cell r="C5222" t="str">
            <v/>
          </cell>
          <cell r="D5222">
            <v>791293.98</v>
          </cell>
          <cell r="E5222" t="str">
            <v/>
          </cell>
          <cell r="F5222">
            <v>4998855.9100000011</v>
          </cell>
          <cell r="G5222" t="str">
            <v/>
          </cell>
        </row>
        <row r="5223">
          <cell r="A5223" t="str">
            <v>LA7 7</v>
          </cell>
          <cell r="B5223">
            <v>1434510.06</v>
          </cell>
          <cell r="C5223" t="str">
            <v/>
          </cell>
          <cell r="D5223">
            <v>3585673.32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2279776.7200000002</v>
          </cell>
          <cell r="C5224">
            <v>1310916.8900000004</v>
          </cell>
          <cell r="D5224" t="str">
            <v/>
          </cell>
          <cell r="E5224" t="str">
            <v/>
          </cell>
          <cell r="F5224">
            <v>1866420.9900000002</v>
          </cell>
          <cell r="G5224" t="str">
            <v/>
          </cell>
        </row>
        <row r="5225">
          <cell r="A5225" t="str">
            <v>LA8 8</v>
          </cell>
          <cell r="B5225">
            <v>3486866.46</v>
          </cell>
          <cell r="C5225" t="str">
            <v/>
          </cell>
          <cell r="D5225">
            <v>536725.18999999994</v>
          </cell>
          <cell r="E5225" t="str">
            <v/>
          </cell>
          <cell r="F5225">
            <v>735970.82999999973</v>
          </cell>
          <cell r="G5225" t="str">
            <v/>
          </cell>
        </row>
        <row r="5226">
          <cell r="A5226" t="str">
            <v>LA8 9</v>
          </cell>
          <cell r="B5226">
            <v>1877004.03</v>
          </cell>
          <cell r="C5226" t="str">
            <v/>
          </cell>
          <cell r="D5226">
            <v>289146.55</v>
          </cell>
          <cell r="E5226">
            <v>3014017.0386882899</v>
          </cell>
          <cell r="F5226">
            <v>3897507.06</v>
          </cell>
          <cell r="G5226" t="str">
            <v/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405019.7</v>
          </cell>
          <cell r="E5227" t="str">
            <v/>
          </cell>
          <cell r="F5227">
            <v>1787447.0700000003</v>
          </cell>
          <cell r="G5227" t="str">
            <v/>
          </cell>
        </row>
        <row r="5228">
          <cell r="A5228" t="str">
            <v>LA9 5</v>
          </cell>
          <cell r="B5228">
            <v>493527.33</v>
          </cell>
          <cell r="C5228" t="str">
            <v/>
          </cell>
          <cell r="D5228">
            <v>219009.41</v>
          </cell>
          <cell r="E5228" t="str">
            <v/>
          </cell>
          <cell r="F5228">
            <v>2609339.5399999996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952971.79</v>
          </cell>
          <cell r="E5229" t="str">
            <v/>
          </cell>
          <cell r="F5229">
            <v>5729034.5699999994</v>
          </cell>
          <cell r="G5229" t="str">
            <v/>
          </cell>
        </row>
        <row r="5230">
          <cell r="A5230" t="str">
            <v>LA9 7</v>
          </cell>
          <cell r="B5230">
            <v>1011155.85</v>
          </cell>
          <cell r="C5230" t="str">
            <v/>
          </cell>
          <cell r="D5230">
            <v>140992.67000000001</v>
          </cell>
          <cell r="E5230" t="str">
            <v/>
          </cell>
          <cell r="F5230">
            <v>3884774.2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290206.78999999998</v>
          </cell>
          <cell r="D5232">
            <v>5296892.28</v>
          </cell>
          <cell r="E5232">
            <v>11946345.430828009</v>
          </cell>
          <cell r="F5232">
            <v>2135161.85</v>
          </cell>
          <cell r="G5232">
            <v>1532791.8</v>
          </cell>
        </row>
        <row r="5233">
          <cell r="A5233" t="str">
            <v>LD total</v>
          </cell>
          <cell r="B5233">
            <v>107280549.44</v>
          </cell>
          <cell r="C5233">
            <v>290206.78999999998</v>
          </cell>
          <cell r="D5233">
            <v>117100225.57999998</v>
          </cell>
          <cell r="E5233">
            <v>78698328.37602143</v>
          </cell>
          <cell r="F5233">
            <v>27417417.469999999</v>
          </cell>
          <cell r="G5233">
            <v>1532791.8</v>
          </cell>
        </row>
        <row r="5234">
          <cell r="A5234" t="str">
            <v>LD1 5</v>
          </cell>
          <cell r="B5234">
            <v>12582386.1</v>
          </cell>
          <cell r="C5234" t="str">
            <v/>
          </cell>
          <cell r="D5234">
            <v>15407040.970000001</v>
          </cell>
          <cell r="E5234">
            <v>7398859.8905393258</v>
          </cell>
          <cell r="F5234">
            <v>2557408.96</v>
          </cell>
          <cell r="G5234" t="str">
            <v/>
          </cell>
        </row>
        <row r="5235">
          <cell r="A5235" t="str">
            <v>LD1 6</v>
          </cell>
          <cell r="B5235">
            <v>16341304.119999999</v>
          </cell>
          <cell r="C5235" t="str">
            <v/>
          </cell>
          <cell r="D5235">
            <v>41651204.280000001</v>
          </cell>
          <cell r="E5235">
            <v>12576628.669715531</v>
          </cell>
          <cell r="F5235">
            <v>694307.94000000006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12044339.390000001</v>
          </cell>
          <cell r="C5237" t="str">
            <v/>
          </cell>
          <cell r="D5237">
            <v>3937410.26</v>
          </cell>
          <cell r="E5237">
            <v>5410025.0310634263</v>
          </cell>
          <cell r="F5237">
            <v>5090283.18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11030103.890000001</v>
          </cell>
          <cell r="C5239" t="str">
            <v/>
          </cell>
          <cell r="D5239" t="str">
            <v/>
          </cell>
          <cell r="E5239">
            <v>10017929.862864941</v>
          </cell>
          <cell r="F5239">
            <v>2626095.0700000003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4914049.9800000004</v>
          </cell>
          <cell r="C5241" t="str">
            <v/>
          </cell>
          <cell r="D5241" t="str">
            <v/>
          </cell>
          <cell r="E5241">
            <v>5536083.7535842285</v>
          </cell>
          <cell r="F5241">
            <v>3977251.2899999996</v>
          </cell>
          <cell r="G5241" t="str">
            <v/>
          </cell>
        </row>
        <row r="5242">
          <cell r="A5242" t="str">
            <v>LD3 8</v>
          </cell>
          <cell r="B5242">
            <v>7465142.9100000001</v>
          </cell>
          <cell r="C5242" t="str">
            <v/>
          </cell>
          <cell r="D5242">
            <v>1331581.6200000001</v>
          </cell>
          <cell r="E5242">
            <v>7866879.1823642543</v>
          </cell>
          <cell r="F5242">
            <v>2171589.7299999995</v>
          </cell>
          <cell r="G5242" t="str">
            <v/>
          </cell>
        </row>
        <row r="5243">
          <cell r="A5243" t="str">
            <v>LD3 9</v>
          </cell>
          <cell r="B5243">
            <v>5676617.2999999998</v>
          </cell>
          <cell r="C5243" t="str">
            <v/>
          </cell>
          <cell r="D5243">
            <v>189305.55</v>
          </cell>
          <cell r="E5243">
            <v>7784453.5177490208</v>
          </cell>
          <cell r="F5243">
            <v>1682007.9099999997</v>
          </cell>
          <cell r="G5243" t="str">
            <v/>
          </cell>
        </row>
        <row r="5244">
          <cell r="A5244" t="str">
            <v>LD4 4</v>
          </cell>
          <cell r="B5244">
            <v>1911155.47</v>
          </cell>
          <cell r="C5244" t="str">
            <v/>
          </cell>
          <cell r="D5244" t="str">
            <v/>
          </cell>
          <cell r="E5244">
            <v>3185704.7607363425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2450415.92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9461428.1300000008</v>
          </cell>
          <cell r="C5246" t="str">
            <v/>
          </cell>
          <cell r="D5246">
            <v>13894370.49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13830406.390000001</v>
          </cell>
          <cell r="C5247" t="str">
            <v/>
          </cell>
          <cell r="D5247">
            <v>9751985.7200000007</v>
          </cell>
          <cell r="E5247" t="str">
            <v/>
          </cell>
          <cell r="F5247">
            <v>4477489.43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9573199.8399999999</v>
          </cell>
          <cell r="C5249" t="str">
            <v/>
          </cell>
          <cell r="D5249">
            <v>25640434.41</v>
          </cell>
          <cell r="E5249">
            <v>6975418.2765763458</v>
          </cell>
          <cell r="F5249">
            <v>2005822.11</v>
          </cell>
          <cell r="G5249" t="str">
            <v/>
          </cell>
        </row>
        <row r="5250">
          <cell r="A5250" t="str">
            <v>LE Other</v>
          </cell>
          <cell r="B5250">
            <v>132239414.72999994</v>
          </cell>
          <cell r="C5250">
            <v>49119880.750000007</v>
          </cell>
          <cell r="D5250">
            <v>156277023.56</v>
          </cell>
          <cell r="E5250">
            <v>115809050.39413498</v>
          </cell>
          <cell r="F5250">
            <v>174808386.8199999</v>
          </cell>
          <cell r="G5250">
            <v>63656838.350000009</v>
          </cell>
        </row>
        <row r="5251">
          <cell r="A5251" t="str">
            <v>LE total</v>
          </cell>
          <cell r="B5251">
            <v>228043964.67999995</v>
          </cell>
          <cell r="C5251">
            <v>49119880.750000007</v>
          </cell>
          <cell r="D5251">
            <v>257945976.85000002</v>
          </cell>
          <cell r="E5251">
            <v>381541047.04631084</v>
          </cell>
          <cell r="F5251">
            <v>372194653.5399999</v>
          </cell>
          <cell r="G5251">
            <v>63916070.100000009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2995877.3812989397</v>
          </cell>
          <cell r="F5252">
            <v>525619.82999999996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1789313.02</v>
          </cell>
          <cell r="C5254" t="str">
            <v/>
          </cell>
          <cell r="D5254">
            <v>1139625.79</v>
          </cell>
          <cell r="E5254">
            <v>2838905.9323952748</v>
          </cell>
          <cell r="F5254" t="str">
            <v/>
          </cell>
          <cell r="G5254" t="str">
            <v/>
          </cell>
        </row>
        <row r="5255">
          <cell r="A5255" t="str">
            <v>LE1 4</v>
          </cell>
          <cell r="B5255">
            <v>318789.59999999998</v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1511337.7228317626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1125428.6200000001</v>
          </cell>
          <cell r="C5257" t="str">
            <v/>
          </cell>
          <cell r="D5257" t="str">
            <v/>
          </cell>
          <cell r="E5257">
            <v>5433518.255696197</v>
          </cell>
          <cell r="F5257">
            <v>8916889.3999999985</v>
          </cell>
          <cell r="G5257" t="str">
            <v/>
          </cell>
        </row>
        <row r="5258">
          <cell r="A5258" t="str">
            <v>LE1 7</v>
          </cell>
          <cell r="B5258">
            <v>5056177.63</v>
          </cell>
          <cell r="C5258" t="str">
            <v/>
          </cell>
          <cell r="D5258" t="str">
            <v/>
          </cell>
          <cell r="E5258" t="str">
            <v/>
          </cell>
          <cell r="F5258">
            <v>1082955.27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108101.75</v>
          </cell>
          <cell r="C5261" t="str">
            <v/>
          </cell>
          <cell r="D5261" t="str">
            <v/>
          </cell>
          <cell r="E5261" t="str">
            <v/>
          </cell>
          <cell r="F5261">
            <v>1538048.55</v>
          </cell>
          <cell r="G5261" t="str">
            <v/>
          </cell>
        </row>
        <row r="5262">
          <cell r="A5262" t="str">
            <v>LE10 1</v>
          </cell>
          <cell r="B5262">
            <v>850789.47</v>
          </cell>
          <cell r="C5262" t="str">
            <v/>
          </cell>
          <cell r="D5262">
            <v>2395984.61</v>
          </cell>
          <cell r="E5262">
            <v>3292554.0237537771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435823.47</v>
          </cell>
          <cell r="E5263">
            <v>598999.4060921187</v>
          </cell>
          <cell r="F5263">
            <v>2991213.3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2303382.2799999998</v>
          </cell>
          <cell r="E5264">
            <v>2957872.0881939605</v>
          </cell>
          <cell r="F5264">
            <v>3674971.1500000004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636901.73</v>
          </cell>
          <cell r="E5266">
            <v>2714026.7771513555</v>
          </cell>
          <cell r="F5266">
            <v>2071533.78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492627.09</v>
          </cell>
          <cell r="E5267">
            <v>1187944.7156707689</v>
          </cell>
          <cell r="F5267">
            <v>2030790.7300000004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1320723.2</v>
          </cell>
          <cell r="E5268">
            <v>4272758.9279890936</v>
          </cell>
          <cell r="F5268">
            <v>4071617.0600000005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1441105.43</v>
          </cell>
          <cell r="C5270" t="str">
            <v/>
          </cell>
          <cell r="D5270" t="str">
            <v/>
          </cell>
          <cell r="E5270">
            <v>13925618.063592309</v>
          </cell>
          <cell r="F5270">
            <v>3528000.3400000008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2803907.2799999993</v>
          </cell>
          <cell r="G5272" t="str">
            <v/>
          </cell>
        </row>
        <row r="5273">
          <cell r="A5273" t="str">
            <v>LE12 6</v>
          </cell>
          <cell r="B5273">
            <v>2491041.0699999998</v>
          </cell>
          <cell r="C5273" t="str">
            <v/>
          </cell>
          <cell r="D5273">
            <v>4845012.51</v>
          </cell>
          <cell r="E5273" t="str">
            <v/>
          </cell>
          <cell r="F5273">
            <v>4367563.6900000004</v>
          </cell>
          <cell r="G5273" t="str">
            <v/>
          </cell>
        </row>
        <row r="5274">
          <cell r="A5274" t="str">
            <v>LE12 7</v>
          </cell>
          <cell r="B5274">
            <v>2527889.52</v>
          </cell>
          <cell r="C5274" t="str">
            <v/>
          </cell>
          <cell r="D5274">
            <v>632049.91</v>
          </cell>
          <cell r="E5274">
            <v>7168769.0878840592</v>
          </cell>
          <cell r="F5274">
            <v>8345862.0900000008</v>
          </cell>
          <cell r="G5274" t="str">
            <v/>
          </cell>
        </row>
        <row r="5275">
          <cell r="A5275" t="str">
            <v>LE12 8</v>
          </cell>
          <cell r="B5275">
            <v>812075.97</v>
          </cell>
          <cell r="C5275" t="str">
            <v/>
          </cell>
          <cell r="D5275" t="str">
            <v/>
          </cell>
          <cell r="E5275">
            <v>5030732.7657667324</v>
          </cell>
          <cell r="F5275">
            <v>8905464.4499999955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2289149.5951654138</v>
          </cell>
          <cell r="F5276">
            <v>2786672.9</v>
          </cell>
          <cell r="G5276" t="str">
            <v/>
          </cell>
        </row>
        <row r="5277">
          <cell r="A5277" t="str">
            <v>LE13 0</v>
          </cell>
          <cell r="B5277">
            <v>901460.55</v>
          </cell>
          <cell r="C5277" t="str">
            <v/>
          </cell>
          <cell r="D5277">
            <v>3338181.55</v>
          </cell>
          <cell r="E5277">
            <v>817073.09375158336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1143143.8500000001</v>
          </cell>
          <cell r="C5278" t="str">
            <v/>
          </cell>
          <cell r="D5278">
            <v>562012.96</v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4736954.2</v>
          </cell>
          <cell r="C5280" t="str">
            <v/>
          </cell>
          <cell r="D5280">
            <v>16323944.109999999</v>
          </cell>
          <cell r="E5280">
            <v>2075849.8335031425</v>
          </cell>
          <cell r="F5280">
            <v>2030691.8399999999</v>
          </cell>
          <cell r="G5280" t="str">
            <v/>
          </cell>
        </row>
        <row r="5281">
          <cell r="A5281" t="str">
            <v>LE14 3</v>
          </cell>
          <cell r="B5281">
            <v>6031951.4699999997</v>
          </cell>
          <cell r="C5281" t="str">
            <v/>
          </cell>
          <cell r="D5281">
            <v>10382638.050000001</v>
          </cell>
          <cell r="E5281">
            <v>5900646.7550691934</v>
          </cell>
          <cell r="F5281">
            <v>3217219.0999999996</v>
          </cell>
          <cell r="G5281" t="str">
            <v/>
          </cell>
        </row>
        <row r="5282">
          <cell r="A5282" t="str">
            <v>LE14 4</v>
          </cell>
          <cell r="B5282">
            <v>4319646.3899999997</v>
          </cell>
          <cell r="C5282" t="str">
            <v/>
          </cell>
          <cell r="D5282">
            <v>8848833.4600000009</v>
          </cell>
          <cell r="E5282">
            <v>2595312.0108449697</v>
          </cell>
          <cell r="F5282">
            <v>1017589.4799999999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575017.15</v>
          </cell>
          <cell r="C5284" t="str">
            <v/>
          </cell>
          <cell r="D5284">
            <v>1327627.44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9640283.9399999995</v>
          </cell>
          <cell r="C5285" t="str">
            <v/>
          </cell>
          <cell r="D5285" t="str">
            <v/>
          </cell>
          <cell r="E5285">
            <v>4121626.2716365433</v>
          </cell>
          <cell r="F5285">
            <v>5708778.9100000011</v>
          </cell>
          <cell r="G5285" t="str">
            <v/>
          </cell>
        </row>
        <row r="5286">
          <cell r="A5286" t="str">
            <v>LE15 8</v>
          </cell>
          <cell r="B5286">
            <v>9854279.8399999999</v>
          </cell>
          <cell r="C5286" t="str">
            <v/>
          </cell>
          <cell r="D5286" t="str">
            <v/>
          </cell>
          <cell r="E5286">
            <v>10902426.067244954</v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3704958.7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3422824.21</v>
          </cell>
          <cell r="E5289">
            <v>13904718.554481385</v>
          </cell>
          <cell r="F5289">
            <v>9573651.0900000017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 t="str">
            <v/>
          </cell>
          <cell r="E5290">
            <v>10031042.891131911</v>
          </cell>
          <cell r="F5290">
            <v>4074807.1000000006</v>
          </cell>
          <cell r="G5290" t="str">
            <v/>
          </cell>
        </row>
        <row r="5291">
          <cell r="A5291" t="str">
            <v>LE16 9</v>
          </cell>
          <cell r="B5291">
            <v>2042141.84</v>
          </cell>
          <cell r="C5291" t="str">
            <v/>
          </cell>
          <cell r="D5291">
            <v>6273186.7199999997</v>
          </cell>
          <cell r="E5291">
            <v>11395500.37782751</v>
          </cell>
          <cell r="F5291">
            <v>5468994.0499999998</v>
          </cell>
          <cell r="G5291" t="str">
            <v/>
          </cell>
        </row>
        <row r="5292">
          <cell r="A5292" t="str">
            <v>LE17 4</v>
          </cell>
          <cell r="B5292" t="str">
            <v/>
          </cell>
          <cell r="C5292" t="str">
            <v/>
          </cell>
          <cell r="D5292">
            <v>1022949.17</v>
          </cell>
          <cell r="E5292">
            <v>5036728.8675443716</v>
          </cell>
          <cell r="F5292">
            <v>3002014.8699999996</v>
          </cell>
          <cell r="G5292" t="str">
            <v/>
          </cell>
        </row>
        <row r="5293">
          <cell r="A5293" t="str">
            <v>LE17 5</v>
          </cell>
          <cell r="B5293">
            <v>3592005.68</v>
          </cell>
          <cell r="C5293" t="str">
            <v/>
          </cell>
          <cell r="D5293">
            <v>3727857.08</v>
          </cell>
          <cell r="E5293">
            <v>4063796.4644377055</v>
          </cell>
          <cell r="F5293">
            <v>1807058.5999999996</v>
          </cell>
          <cell r="G5293" t="str">
            <v/>
          </cell>
        </row>
        <row r="5294">
          <cell r="A5294" t="str">
            <v>LE17 6</v>
          </cell>
          <cell r="B5294">
            <v>1065884.1499999999</v>
          </cell>
          <cell r="C5294" t="str">
            <v/>
          </cell>
          <cell r="D5294">
            <v>7260187.3099999996</v>
          </cell>
          <cell r="E5294">
            <v>13424013.692475442</v>
          </cell>
          <cell r="F5294">
            <v>4995786.1000000006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38921.050000000003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130007.06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858338.17</v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134982.97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351394.01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 t="str">
            <v/>
          </cell>
          <cell r="G5307" t="str">
            <v/>
          </cell>
        </row>
        <row r="5308">
          <cell r="A5308" t="str">
            <v>LE2 1</v>
          </cell>
          <cell r="B5308">
            <v>130250.77</v>
          </cell>
          <cell r="C5308" t="str">
            <v/>
          </cell>
          <cell r="D5308" t="str">
            <v/>
          </cell>
          <cell r="E5308" t="str">
            <v/>
          </cell>
          <cell r="F5308">
            <v>2263625.85</v>
          </cell>
          <cell r="G5308" t="str">
            <v/>
          </cell>
        </row>
        <row r="5309">
          <cell r="A5309" t="str">
            <v>LE2 2</v>
          </cell>
          <cell r="B5309">
            <v>1785516.47</v>
          </cell>
          <cell r="C5309" t="str">
            <v/>
          </cell>
          <cell r="D5309" t="str">
            <v/>
          </cell>
          <cell r="E5309">
            <v>11064154.131029934</v>
          </cell>
          <cell r="F5309">
            <v>5231008.709999999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151327.42000000001</v>
          </cell>
          <cell r="E5310">
            <v>8580574.8802791182</v>
          </cell>
          <cell r="F5310">
            <v>3034023.29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12187775.068842838</v>
          </cell>
          <cell r="F5311">
            <v>6122837.9000000013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 t="str">
            <v/>
          </cell>
          <cell r="E5312">
            <v>4875310.992199922</v>
          </cell>
          <cell r="F5312">
            <v>1825508.4399999997</v>
          </cell>
          <cell r="G5312" t="str">
            <v/>
          </cell>
        </row>
        <row r="5313">
          <cell r="A5313" t="str">
            <v>LE2 6</v>
          </cell>
          <cell r="B5313">
            <v>1090790.48</v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97442.21</v>
          </cell>
          <cell r="E5315">
            <v>1236816.9425220843</v>
          </cell>
          <cell r="F5315">
            <v>1467218.4300000004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>
            <v>497618.94491726207</v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900222.63</v>
          </cell>
          <cell r="C5320" t="str">
            <v/>
          </cell>
          <cell r="D5320">
            <v>376303.11</v>
          </cell>
          <cell r="E5320">
            <v>4455902.262717261</v>
          </cell>
          <cell r="F5320">
            <v>4394141.419999999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926427.09041243047</v>
          </cell>
          <cell r="F5321">
            <v>2542910.4800000009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>
            <v>566575.68000000005</v>
          </cell>
          <cell r="E5322">
            <v>3467089.9551173211</v>
          </cell>
          <cell r="F5322">
            <v>908801.45999999985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>
            <v>107115.96</v>
          </cell>
          <cell r="E5323">
            <v>3248354.0315227853</v>
          </cell>
          <cell r="F5323">
            <v>882433.82999999984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6372133.96</v>
          </cell>
          <cell r="C5325" t="str">
            <v/>
          </cell>
          <cell r="D5325" t="str">
            <v/>
          </cell>
          <cell r="E5325">
            <v>3846042.5163591951</v>
          </cell>
          <cell r="F5325">
            <v>1567098.22</v>
          </cell>
          <cell r="G5325" t="str">
            <v/>
          </cell>
        </row>
        <row r="5326">
          <cell r="A5326" t="str">
            <v>LE3 6</v>
          </cell>
          <cell r="B5326">
            <v>83940.73</v>
          </cell>
          <cell r="C5326" t="str">
            <v/>
          </cell>
          <cell r="D5326" t="str">
            <v/>
          </cell>
          <cell r="E5326">
            <v>402374.75318581826</v>
          </cell>
          <cell r="F5326">
            <v>75519.349999999977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>
            <v>2412133.9900000002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 t="str">
            <v/>
          </cell>
          <cell r="E5329">
            <v>1729336.8091224856</v>
          </cell>
          <cell r="F5329">
            <v>917997.41999999981</v>
          </cell>
          <cell r="G5329" t="str">
            <v/>
          </cell>
        </row>
        <row r="5330">
          <cell r="A5330" t="str">
            <v>LE4 0</v>
          </cell>
          <cell r="B5330">
            <v>131647.42000000001</v>
          </cell>
          <cell r="C5330" t="str">
            <v/>
          </cell>
          <cell r="D5330" t="str">
            <v/>
          </cell>
          <cell r="E5330" t="str">
            <v/>
          </cell>
          <cell r="F5330">
            <v>3722496.57</v>
          </cell>
          <cell r="G5330" t="str">
            <v/>
          </cell>
        </row>
        <row r="5331">
          <cell r="A5331" t="str">
            <v>LE4 1</v>
          </cell>
          <cell r="B5331">
            <v>113833.64</v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>
            <v>44612.008547602672</v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144353.07999999999</v>
          </cell>
          <cell r="E5333" t="str">
            <v/>
          </cell>
          <cell r="F5333" t="str">
            <v/>
          </cell>
          <cell r="G5333" t="str">
            <v/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 t="str">
            <v/>
          </cell>
          <cell r="E5334" t="str">
            <v/>
          </cell>
          <cell r="F5334">
            <v>727863.35999999987</v>
          </cell>
          <cell r="G5334" t="str">
            <v/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 t="str">
            <v/>
          </cell>
          <cell r="E5335">
            <v>4989133.5332143866</v>
          </cell>
          <cell r="F5335" t="str">
            <v/>
          </cell>
          <cell r="G5335" t="str">
            <v/>
          </cell>
        </row>
        <row r="5336">
          <cell r="A5336" t="str">
            <v>LE4 6</v>
          </cell>
          <cell r="B5336">
            <v>790161.31</v>
          </cell>
          <cell r="C5336" t="str">
            <v/>
          </cell>
          <cell r="D5336" t="str">
            <v/>
          </cell>
          <cell r="E5336">
            <v>1347847.782058839</v>
          </cell>
          <cell r="F5336">
            <v>3451244.2600000012</v>
          </cell>
          <cell r="G5336" t="str">
            <v/>
          </cell>
        </row>
        <row r="5337">
          <cell r="A5337" t="str">
            <v>LE4 7</v>
          </cell>
          <cell r="B5337">
            <v>351195.19</v>
          </cell>
          <cell r="C5337" t="str">
            <v/>
          </cell>
          <cell r="D5337">
            <v>324066.52</v>
          </cell>
          <cell r="E5337">
            <v>3935446.4595358842</v>
          </cell>
          <cell r="F5337">
            <v>1302573.7199999997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>
            <v>1441697.8100000003</v>
          </cell>
          <cell r="G5338" t="str">
            <v/>
          </cell>
        </row>
        <row r="5339">
          <cell r="A5339" t="str">
            <v>LE4 9</v>
          </cell>
          <cell r="B5339">
            <v>5840873.8099999996</v>
          </cell>
          <cell r="C5339" t="str">
            <v/>
          </cell>
          <cell r="D5339" t="str">
            <v/>
          </cell>
          <cell r="E5339">
            <v>6765258.8651640583</v>
          </cell>
          <cell r="F5339">
            <v>8369188.4600000018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187574.05</v>
          </cell>
          <cell r="C5341" t="str">
            <v/>
          </cell>
          <cell r="D5341" t="str">
            <v/>
          </cell>
          <cell r="E5341" t="str">
            <v/>
          </cell>
          <cell r="F5341">
            <v>1865587.5199999996</v>
          </cell>
          <cell r="G5341" t="str">
            <v/>
          </cell>
        </row>
        <row r="5342">
          <cell r="A5342" t="str">
            <v>LE5 1</v>
          </cell>
          <cell r="B5342">
            <v>999715.39</v>
          </cell>
          <cell r="C5342" t="str">
            <v/>
          </cell>
          <cell r="D5342">
            <v>343130.78</v>
          </cell>
          <cell r="E5342">
            <v>3127554.979680574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835394.8</v>
          </cell>
          <cell r="C5344" t="str">
            <v/>
          </cell>
          <cell r="D5344" t="str">
            <v/>
          </cell>
          <cell r="E5344">
            <v>1480801.4990926273</v>
          </cell>
          <cell r="F5344">
            <v>1124378.99</v>
          </cell>
          <cell r="G5344" t="str">
            <v/>
          </cell>
        </row>
        <row r="5345">
          <cell r="A5345" t="str">
            <v>LE5 4</v>
          </cell>
          <cell r="B5345">
            <v>4553706.5</v>
          </cell>
          <cell r="C5345" t="str">
            <v/>
          </cell>
          <cell r="D5345" t="str">
            <v/>
          </cell>
          <cell r="E5345">
            <v>5043312.1434397157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>
            <v>1276799.96</v>
          </cell>
          <cell r="C5346" t="str">
            <v/>
          </cell>
          <cell r="D5346" t="str">
            <v/>
          </cell>
          <cell r="E5346">
            <v>7236815.8575522248</v>
          </cell>
          <cell r="F5346">
            <v>3176717.3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1827923.3129112921</v>
          </cell>
          <cell r="F5347" t="str">
            <v/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800067.72</v>
          </cell>
          <cell r="C5351" t="str">
            <v/>
          </cell>
          <cell r="D5351" t="str">
            <v/>
          </cell>
          <cell r="E5351" t="str">
            <v/>
          </cell>
          <cell r="F5351">
            <v>1246928.4200000002</v>
          </cell>
          <cell r="G5351" t="str">
            <v/>
          </cell>
        </row>
        <row r="5352">
          <cell r="A5352" t="str">
            <v>LE65 1</v>
          </cell>
          <cell r="B5352">
            <v>755861.05</v>
          </cell>
          <cell r="C5352" t="str">
            <v/>
          </cell>
          <cell r="D5352" t="str">
            <v/>
          </cell>
          <cell r="E5352" t="str">
            <v/>
          </cell>
          <cell r="F5352">
            <v>2964197.4499999997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 t="str">
            <v/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>
            <v>9124363.8200000003</v>
          </cell>
          <cell r="E5356" t="str">
            <v/>
          </cell>
          <cell r="F5356">
            <v>2543001.3099999996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2246042.61</v>
          </cell>
          <cell r="E5358">
            <v>3138758.5062139537</v>
          </cell>
          <cell r="F5358" t="str">
            <v/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321002.06233403855</v>
          </cell>
          <cell r="F5359">
            <v>698285.63</v>
          </cell>
          <cell r="G5359">
            <v>259231.75</v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1067672.284264012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685291.7</v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514247.77</v>
          </cell>
          <cell r="C5365" t="str">
            <v/>
          </cell>
          <cell r="D5365" t="str">
            <v/>
          </cell>
          <cell r="E5365" t="str">
            <v/>
          </cell>
          <cell r="F5365">
            <v>2504358.6199999996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3208240.3127724696</v>
          </cell>
          <cell r="F5366">
            <v>1862058.6800000002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 t="str">
            <v/>
          </cell>
          <cell r="E5367">
            <v>1315340.9863127486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437727.64</v>
          </cell>
          <cell r="C5368" t="str">
            <v/>
          </cell>
          <cell r="D5368" t="str">
            <v/>
          </cell>
          <cell r="E5368">
            <v>1004281.9456248996</v>
          </cell>
          <cell r="F5368">
            <v>4284792.2100000009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 t="str">
            <v/>
          </cell>
          <cell r="E5369">
            <v>5753302.4624906853</v>
          </cell>
          <cell r="F5369">
            <v>11078951.09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3366919.5425021211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679081.52</v>
          </cell>
          <cell r="C5371" t="str">
            <v/>
          </cell>
          <cell r="D5371">
            <v>676396.95</v>
          </cell>
          <cell r="E5371">
            <v>982667.17592876928</v>
          </cell>
          <cell r="F5371">
            <v>2125411.65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2541637.91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868631.2</v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585171.15871907433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720745.34054772975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1600407.6288860999</v>
          </cell>
          <cell r="F5380" t="str">
            <v/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2042214.0399999998</v>
          </cell>
          <cell r="G5381" t="str">
            <v/>
          </cell>
        </row>
        <row r="5382">
          <cell r="A5382" t="str">
            <v>LE9 4</v>
          </cell>
          <cell r="B5382">
            <v>381215.2</v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3974220.02</v>
          </cell>
          <cell r="E5383">
            <v>2727138.5478625437</v>
          </cell>
          <cell r="F5383">
            <v>936605.28999999992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3817227.59</v>
          </cell>
          <cell r="E5384">
            <v>614249.81855273771</v>
          </cell>
          <cell r="F5384">
            <v>1518527</v>
          </cell>
          <cell r="G5384" t="str">
            <v/>
          </cell>
        </row>
        <row r="5385">
          <cell r="A5385" t="str">
            <v>LE9 8</v>
          </cell>
          <cell r="B5385">
            <v>82962.92</v>
          </cell>
          <cell r="C5385" t="str">
            <v/>
          </cell>
          <cell r="D5385" t="str">
            <v/>
          </cell>
          <cell r="E5385">
            <v>3618157.0524448394</v>
          </cell>
          <cell r="F5385">
            <v>2523454.3500000006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2904657.3838630333</v>
          </cell>
          <cell r="F5386">
            <v>3692773.24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90424816.13000001</v>
          </cell>
          <cell r="C5390">
            <v>9705471.3000000026</v>
          </cell>
          <cell r="D5390">
            <v>135183833.22999996</v>
          </cell>
          <cell r="E5390">
            <v>69544754.419474244</v>
          </cell>
          <cell r="F5390">
            <v>55398531.720000006</v>
          </cell>
          <cell r="G5390">
            <v>17844009.480000004</v>
          </cell>
        </row>
        <row r="5391">
          <cell r="A5391" t="str">
            <v>LL total</v>
          </cell>
          <cell r="B5391">
            <v>176732730.94999999</v>
          </cell>
          <cell r="C5391">
            <v>9705471.3000000026</v>
          </cell>
          <cell r="D5391">
            <v>398877397.50999993</v>
          </cell>
          <cell r="E5391">
            <v>213853940.66395459</v>
          </cell>
          <cell r="F5391">
            <v>185303307.25000003</v>
          </cell>
          <cell r="G5391">
            <v>17844009.480000004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1036020.5700000001</v>
          </cell>
          <cell r="G5393" t="str">
            <v/>
          </cell>
        </row>
        <row r="5394">
          <cell r="A5394" t="str">
            <v>LL11 2</v>
          </cell>
          <cell r="B5394">
            <v>279140.63</v>
          </cell>
          <cell r="C5394" t="str">
            <v/>
          </cell>
          <cell r="D5394" t="str">
            <v/>
          </cell>
          <cell r="E5394">
            <v>320839.3092884362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 t="str">
            <v/>
          </cell>
          <cell r="F5395">
            <v>1193789.9200000002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1192911.5466118886</v>
          </cell>
          <cell r="F5396">
            <v>343099.52999999997</v>
          </cell>
          <cell r="G5396" t="str">
            <v/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143723.63</v>
          </cell>
          <cell r="E5397" t="str">
            <v/>
          </cell>
          <cell r="F5397">
            <v>405823.28999999992</v>
          </cell>
          <cell r="G5397" t="str">
            <v/>
          </cell>
        </row>
        <row r="5398">
          <cell r="A5398" t="str">
            <v>LL11 6</v>
          </cell>
          <cell r="B5398">
            <v>658242.77</v>
          </cell>
          <cell r="C5398" t="str">
            <v/>
          </cell>
          <cell r="D5398" t="str">
            <v/>
          </cell>
          <cell r="E5398" t="str">
            <v/>
          </cell>
          <cell r="F5398">
            <v>139065.28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2011615.1845262437</v>
          </cell>
          <cell r="F5399">
            <v>5944024.6100000013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54974.26</v>
          </cell>
          <cell r="E5400" t="str">
            <v/>
          </cell>
          <cell r="F5400">
            <v>152709.9</v>
          </cell>
          <cell r="G5400" t="str">
            <v/>
          </cell>
        </row>
        <row r="5401">
          <cell r="A5401" t="str">
            <v>LL12 8</v>
          </cell>
          <cell r="B5401">
            <v>2972433.95</v>
          </cell>
          <cell r="C5401" t="str">
            <v/>
          </cell>
          <cell r="D5401" t="str">
            <v/>
          </cell>
          <cell r="E5401" t="str">
            <v/>
          </cell>
          <cell r="F5401">
            <v>1130905.71</v>
          </cell>
          <cell r="G5401" t="str">
            <v/>
          </cell>
        </row>
        <row r="5402">
          <cell r="A5402" t="str">
            <v>LL12 9</v>
          </cell>
          <cell r="B5402">
            <v>118054.54</v>
          </cell>
          <cell r="C5402" t="str">
            <v/>
          </cell>
          <cell r="D5402" t="str">
            <v/>
          </cell>
          <cell r="E5402" t="str">
            <v/>
          </cell>
          <cell r="F5402">
            <v>2011867.7199999997</v>
          </cell>
          <cell r="G5402" t="str">
            <v/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 t="str">
            <v/>
          </cell>
          <cell r="E5403">
            <v>6525817.7920745714</v>
          </cell>
          <cell r="F5403">
            <v>4451947.58</v>
          </cell>
          <cell r="G5403" t="str">
            <v/>
          </cell>
        </row>
        <row r="5404">
          <cell r="A5404" t="str">
            <v>LL13 7</v>
          </cell>
          <cell r="B5404">
            <v>598069.63</v>
          </cell>
          <cell r="C5404" t="str">
            <v/>
          </cell>
          <cell r="D5404" t="str">
            <v/>
          </cell>
          <cell r="E5404">
            <v>2717781.8442311287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456795.88</v>
          </cell>
          <cell r="C5405" t="str">
            <v/>
          </cell>
          <cell r="D5405">
            <v>174264.86</v>
          </cell>
          <cell r="E5405" t="str">
            <v/>
          </cell>
          <cell r="F5405">
            <v>434563.81</v>
          </cell>
          <cell r="G5405" t="str">
            <v/>
          </cell>
        </row>
        <row r="5406">
          <cell r="A5406" t="str">
            <v>LL13 9</v>
          </cell>
          <cell r="B5406">
            <v>3113561.54</v>
          </cell>
          <cell r="C5406" t="str">
            <v/>
          </cell>
          <cell r="D5406" t="str">
            <v/>
          </cell>
          <cell r="E5406">
            <v>9550481.4647805206</v>
          </cell>
          <cell r="F5406">
            <v>4141179.6900000009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150051.38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549781.04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888151.94</v>
          </cell>
          <cell r="E5411" t="str">
            <v/>
          </cell>
          <cell r="F5411">
            <v>843567.75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7442259.0999999996</v>
          </cell>
          <cell r="E5413">
            <v>983686.80198035785</v>
          </cell>
          <cell r="F5413">
            <v>1386956.8699999999</v>
          </cell>
          <cell r="G5413" t="str">
            <v/>
          </cell>
        </row>
        <row r="5414">
          <cell r="A5414" t="str">
            <v>LL15 2</v>
          </cell>
          <cell r="B5414">
            <v>2772523.48</v>
          </cell>
          <cell r="C5414" t="str">
            <v/>
          </cell>
          <cell r="D5414">
            <v>18186507.579999998</v>
          </cell>
          <cell r="E5414">
            <v>2898376.0928803659</v>
          </cell>
          <cell r="F5414">
            <v>3554859.3600000003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281674.49</v>
          </cell>
          <cell r="C5416" t="str">
            <v/>
          </cell>
          <cell r="D5416">
            <v>257274.73</v>
          </cell>
          <cell r="E5416" t="str">
            <v/>
          </cell>
          <cell r="F5416">
            <v>877994.74</v>
          </cell>
          <cell r="G5416" t="str">
            <v/>
          </cell>
        </row>
        <row r="5417">
          <cell r="A5417" t="str">
            <v>LL16 4</v>
          </cell>
          <cell r="B5417">
            <v>4541807.96</v>
          </cell>
          <cell r="C5417" t="str">
            <v/>
          </cell>
          <cell r="D5417">
            <v>10428768.73</v>
          </cell>
          <cell r="E5417" t="str">
            <v/>
          </cell>
          <cell r="F5417">
            <v>1079313</v>
          </cell>
          <cell r="G5417" t="str">
            <v/>
          </cell>
        </row>
        <row r="5418">
          <cell r="A5418" t="str">
            <v>LL16 5</v>
          </cell>
          <cell r="B5418">
            <v>2747277.01</v>
          </cell>
          <cell r="C5418" t="str">
            <v/>
          </cell>
          <cell r="D5418">
            <v>11637794.779999999</v>
          </cell>
          <cell r="E5418">
            <v>8997472.1947727427</v>
          </cell>
          <cell r="F5418">
            <v>4885053.24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6860035.6399999997</v>
          </cell>
          <cell r="C5420" t="str">
            <v/>
          </cell>
          <cell r="D5420">
            <v>5652921.5300000003</v>
          </cell>
          <cell r="E5420">
            <v>3254383.7222098531</v>
          </cell>
          <cell r="F5420">
            <v>6408434.2600000007</v>
          </cell>
          <cell r="G5420" t="str">
            <v/>
          </cell>
        </row>
        <row r="5421">
          <cell r="A5421" t="str">
            <v>LL18 1</v>
          </cell>
          <cell r="B5421">
            <v>2152156.5</v>
          </cell>
          <cell r="C5421" t="str">
            <v/>
          </cell>
          <cell r="D5421">
            <v>131046.22</v>
          </cell>
          <cell r="E5421">
            <v>493923.96051150048</v>
          </cell>
          <cell r="F5421">
            <v>952723.41999999993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770437.09</v>
          </cell>
          <cell r="G5422" t="str">
            <v/>
          </cell>
        </row>
        <row r="5423">
          <cell r="A5423" t="str">
            <v>LL18 3</v>
          </cell>
          <cell r="B5423">
            <v>1470850.2</v>
          </cell>
          <cell r="C5423" t="str">
            <v/>
          </cell>
          <cell r="D5423">
            <v>385426.54</v>
          </cell>
          <cell r="E5423" t="str">
            <v/>
          </cell>
          <cell r="F5423">
            <v>794726.27999999991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132500.92000000001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7650942.2699999996</v>
          </cell>
          <cell r="E5425">
            <v>3367125.3906815737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1939883.03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601825.53</v>
          </cell>
          <cell r="E5429" t="str">
            <v/>
          </cell>
          <cell r="F5429">
            <v>742465.56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 t="str">
            <v/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6511548.4400000004</v>
          </cell>
          <cell r="E5432">
            <v>6431767.8749038866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1934032.25</v>
          </cell>
          <cell r="C5434" t="str">
            <v/>
          </cell>
          <cell r="D5434">
            <v>21792571.280000001</v>
          </cell>
          <cell r="E5434">
            <v>3708817.2550752964</v>
          </cell>
          <cell r="F5434">
            <v>1124400.54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3437532.45</v>
          </cell>
          <cell r="C5436" t="str">
            <v/>
          </cell>
          <cell r="D5436">
            <v>7598703.6299999999</v>
          </cell>
          <cell r="E5436">
            <v>2132802.332501336</v>
          </cell>
          <cell r="F5436">
            <v>1657952.39</v>
          </cell>
          <cell r="G5436" t="str">
            <v/>
          </cell>
        </row>
        <row r="5437">
          <cell r="A5437" t="str">
            <v>LL22 7</v>
          </cell>
          <cell r="B5437">
            <v>401301.17</v>
          </cell>
          <cell r="C5437" t="str">
            <v/>
          </cell>
          <cell r="D5437">
            <v>132011.26</v>
          </cell>
          <cell r="E5437">
            <v>1365553.7331194105</v>
          </cell>
          <cell r="F5437">
            <v>941469.46999999974</v>
          </cell>
          <cell r="G5437" t="str">
            <v/>
          </cell>
        </row>
        <row r="5438">
          <cell r="A5438" t="str">
            <v>LL22 8</v>
          </cell>
          <cell r="B5438">
            <v>4544527.17</v>
          </cell>
          <cell r="C5438" t="str">
            <v/>
          </cell>
          <cell r="D5438">
            <v>9927618.4000000004</v>
          </cell>
          <cell r="E5438">
            <v>2439905.4824532727</v>
          </cell>
          <cell r="F5438">
            <v>2913181.0600000005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1121336.6499999999</v>
          </cell>
          <cell r="G5439" t="str">
            <v/>
          </cell>
        </row>
        <row r="5440">
          <cell r="A5440" t="str">
            <v>LL23 7</v>
          </cell>
          <cell r="B5440">
            <v>4522672.72</v>
          </cell>
          <cell r="C5440" t="str">
            <v/>
          </cell>
          <cell r="D5440">
            <v>9440750.5500000007</v>
          </cell>
          <cell r="E5440">
            <v>4747482.1001642104</v>
          </cell>
          <cell r="F5440">
            <v>837926.4700000002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11535703.33</v>
          </cell>
          <cell r="E5441">
            <v>6370465.8757899869</v>
          </cell>
          <cell r="F5441">
            <v>2616406.4500000002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1623772.86</v>
          </cell>
          <cell r="C5443" t="str">
            <v/>
          </cell>
          <cell r="D5443">
            <v>13702888.16</v>
          </cell>
          <cell r="E5443">
            <v>2460603.7349694064</v>
          </cell>
          <cell r="F5443">
            <v>1179162.92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775376.92</v>
          </cell>
          <cell r="E5446" t="str">
            <v/>
          </cell>
          <cell r="F5446">
            <v>1313213.8800000001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6804784.5599999996</v>
          </cell>
          <cell r="E5447">
            <v>7455933.7833065838</v>
          </cell>
          <cell r="F5447">
            <v>1561233.0400000003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133515.76</v>
          </cell>
          <cell r="E5450" t="str">
            <v/>
          </cell>
          <cell r="F5450">
            <v>1643485.4100000001</v>
          </cell>
          <cell r="G5450" t="str">
            <v/>
          </cell>
        </row>
        <row r="5451">
          <cell r="A5451" t="str">
            <v>LL29 8</v>
          </cell>
          <cell r="B5451">
            <v>1169944.98</v>
          </cell>
          <cell r="C5451" t="str">
            <v/>
          </cell>
          <cell r="D5451">
            <v>862917.82</v>
          </cell>
          <cell r="E5451">
            <v>1805227.0288893995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238653.33000000002</v>
          </cell>
          <cell r="G5452" t="str">
            <v/>
          </cell>
        </row>
        <row r="5453">
          <cell r="A5453" t="str">
            <v>LL30 1</v>
          </cell>
          <cell r="B5453">
            <v>669568.06999999995</v>
          </cell>
          <cell r="C5453" t="str">
            <v/>
          </cell>
          <cell r="D5453">
            <v>900006.56</v>
          </cell>
          <cell r="E5453">
            <v>2842222.2671922478</v>
          </cell>
          <cell r="F5453">
            <v>3497734.1299999994</v>
          </cell>
          <cell r="G5453" t="str">
            <v/>
          </cell>
        </row>
        <row r="5454">
          <cell r="A5454" t="str">
            <v>LL30 2</v>
          </cell>
          <cell r="B5454">
            <v>3537720.44</v>
          </cell>
          <cell r="C5454" t="str">
            <v/>
          </cell>
          <cell r="D5454">
            <v>3846400.67</v>
          </cell>
          <cell r="E5454">
            <v>6421199.6507577728</v>
          </cell>
          <cell r="F5454">
            <v>18680055.960000008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742277.12</v>
          </cell>
          <cell r="C5457" t="str">
            <v/>
          </cell>
          <cell r="D5457">
            <v>638476.15</v>
          </cell>
          <cell r="E5457">
            <v>3548732.8775899829</v>
          </cell>
          <cell r="F5457">
            <v>1769239.93</v>
          </cell>
          <cell r="G5457" t="str">
            <v/>
          </cell>
        </row>
        <row r="5458">
          <cell r="A5458" t="str">
            <v>LL32 8</v>
          </cell>
          <cell r="B5458">
            <v>1334047.9099999999</v>
          </cell>
          <cell r="C5458" t="str">
            <v/>
          </cell>
          <cell r="D5458">
            <v>4812078.5599999996</v>
          </cell>
          <cell r="E5458">
            <v>3838728.2301113503</v>
          </cell>
          <cell r="F5458">
            <v>1688606.6000000006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279297.21999999997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5142576</v>
          </cell>
          <cell r="C5463" t="str">
            <v/>
          </cell>
          <cell r="D5463">
            <v>3279439.62</v>
          </cell>
          <cell r="E5463">
            <v>1447668.2041632331</v>
          </cell>
          <cell r="F5463">
            <v>1681729.75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352912.62</v>
          </cell>
          <cell r="C5467" t="str">
            <v/>
          </cell>
          <cell r="D5467">
            <v>920363.63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1890074.64</v>
          </cell>
          <cell r="C5468" t="str">
            <v/>
          </cell>
          <cell r="D5468">
            <v>3177776.57</v>
          </cell>
          <cell r="E5468" t="str">
            <v/>
          </cell>
          <cell r="F5468">
            <v>2375411.83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2577266.61</v>
          </cell>
          <cell r="E5471" t="str">
            <v/>
          </cell>
          <cell r="F5471">
            <v>674424.19</v>
          </cell>
          <cell r="G5471" t="str">
            <v/>
          </cell>
        </row>
        <row r="5472">
          <cell r="A5472" t="str">
            <v>LL42 1</v>
          </cell>
          <cell r="B5472">
            <v>1094417.08</v>
          </cell>
          <cell r="C5472" t="str">
            <v/>
          </cell>
          <cell r="D5472">
            <v>235120.64000000001</v>
          </cell>
          <cell r="E5472" t="str">
            <v/>
          </cell>
          <cell r="F5472">
            <v>1390694.2000000002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686674.86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145013.44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7571076.8899999997</v>
          </cell>
          <cell r="E5479" t="str">
            <v/>
          </cell>
          <cell r="F5479">
            <v>409548.53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2072899.5</v>
          </cell>
          <cell r="C5481" t="str">
            <v/>
          </cell>
          <cell r="D5481">
            <v>2491935.44</v>
          </cell>
          <cell r="E5481" t="str">
            <v/>
          </cell>
          <cell r="F5481">
            <v>4674668.8600000003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1826253.82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1691497.7</v>
          </cell>
          <cell r="C5483" t="str">
            <v/>
          </cell>
          <cell r="D5483">
            <v>7872107.3899999997</v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A5484" t="str">
            <v>LL53 5</v>
          </cell>
          <cell r="B5484">
            <v>2193620.4500000002</v>
          </cell>
          <cell r="C5484" t="str">
            <v/>
          </cell>
          <cell r="D5484" t="str">
            <v/>
          </cell>
          <cell r="E5484" t="str">
            <v/>
          </cell>
          <cell r="F5484">
            <v>2418494.14</v>
          </cell>
          <cell r="G5484" t="str">
            <v/>
          </cell>
        </row>
        <row r="5485">
          <cell r="A5485" t="str">
            <v>LL53 6</v>
          </cell>
          <cell r="B5485">
            <v>1306891.92</v>
          </cell>
          <cell r="C5485" t="str">
            <v/>
          </cell>
          <cell r="D5485">
            <v>11495026.460000001</v>
          </cell>
          <cell r="E5485">
            <v>3171399.4249326289</v>
          </cell>
          <cell r="F5485">
            <v>2044085.3499999999</v>
          </cell>
          <cell r="G5485" t="str">
            <v/>
          </cell>
        </row>
        <row r="5486">
          <cell r="A5486" t="str">
            <v>LL53 7</v>
          </cell>
          <cell r="B5486">
            <v>1014242.25</v>
          </cell>
          <cell r="C5486" t="str">
            <v/>
          </cell>
          <cell r="D5486" t="str">
            <v/>
          </cell>
          <cell r="E5486">
            <v>4324192.9294909276</v>
          </cell>
          <cell r="F5486">
            <v>1161970.1400000004</v>
          </cell>
          <cell r="G5486" t="str">
            <v/>
          </cell>
        </row>
        <row r="5487">
          <cell r="A5487" t="str">
            <v>LL53 8</v>
          </cell>
          <cell r="B5487">
            <v>7955800.9199999999</v>
          </cell>
          <cell r="C5487" t="str">
            <v/>
          </cell>
          <cell r="D5487">
            <v>21396271.359999999</v>
          </cell>
          <cell r="E5487">
            <v>1099036.5455641162</v>
          </cell>
          <cell r="F5487">
            <v>1415241.0999999996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996911.51</v>
          </cell>
          <cell r="C5489" t="str">
            <v/>
          </cell>
          <cell r="D5489">
            <v>7733016.1200000001</v>
          </cell>
          <cell r="E5489" t="str">
            <v/>
          </cell>
          <cell r="F5489">
            <v>2208009.33</v>
          </cell>
          <cell r="G5489" t="str">
            <v/>
          </cell>
        </row>
        <row r="5490">
          <cell r="A5490" t="str">
            <v>LL54 6</v>
          </cell>
          <cell r="B5490">
            <v>734654.64</v>
          </cell>
          <cell r="C5490" t="str">
            <v/>
          </cell>
          <cell r="D5490" t="str">
            <v/>
          </cell>
          <cell r="E5490" t="str">
            <v/>
          </cell>
          <cell r="F5490">
            <v>648455.25999999989</v>
          </cell>
          <cell r="G5490" t="str">
            <v/>
          </cell>
        </row>
        <row r="5491">
          <cell r="A5491" t="str">
            <v>LL54 7</v>
          </cell>
          <cell r="B5491">
            <v>257797.77</v>
          </cell>
          <cell r="C5491" t="str">
            <v/>
          </cell>
          <cell r="D5491" t="str">
            <v/>
          </cell>
          <cell r="E5491">
            <v>907872.68767506571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4102666.98</v>
          </cell>
          <cell r="E5492">
            <v>5676763.5211713044</v>
          </cell>
          <cell r="F5492">
            <v>965747.04000000015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2480181.9700000002</v>
          </cell>
          <cell r="E5493">
            <v>2852258.9714928754</v>
          </cell>
          <cell r="F5493">
            <v>669772.79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1519813.16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5937451.6699999999</v>
          </cell>
          <cell r="E5495">
            <v>2664269.4884340758</v>
          </cell>
          <cell r="F5495">
            <v>1314771.8599999999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>
            <v>715472.28999999992</v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494394.68</v>
          </cell>
          <cell r="E5498" t="str">
            <v/>
          </cell>
          <cell r="F5498">
            <v>227139.63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4900344.6701177806</v>
          </cell>
          <cell r="F5499">
            <v>678174.6399999999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687058.41420331772</v>
          </cell>
          <cell r="F5500">
            <v>463612.68</v>
          </cell>
          <cell r="G5500" t="str">
            <v/>
          </cell>
        </row>
        <row r="5501">
          <cell r="A5501" t="str">
            <v>LL57 4</v>
          </cell>
          <cell r="B5501">
            <v>840197.46</v>
          </cell>
          <cell r="C5501" t="str">
            <v/>
          </cell>
          <cell r="D5501">
            <v>2726802.8</v>
          </cell>
          <cell r="E5501">
            <v>3277179.675224748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2293692.7699999991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1814991.72</v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1106926.6000000001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1600996.77</v>
          </cell>
          <cell r="C5507" t="str">
            <v/>
          </cell>
          <cell r="D5507" t="str">
            <v/>
          </cell>
          <cell r="E5507" t="str">
            <v/>
          </cell>
          <cell r="F5507">
            <v>2025048.22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263399.62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2098027.7068057475</v>
          </cell>
          <cell r="F5511">
            <v>974588.69</v>
          </cell>
          <cell r="G5511" t="str">
            <v/>
          </cell>
        </row>
        <row r="5512">
          <cell r="A5512" t="str">
            <v>LL65 2</v>
          </cell>
          <cell r="B5512">
            <v>315205.8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2533933.67</v>
          </cell>
          <cell r="C5513" t="str">
            <v/>
          </cell>
          <cell r="D5513" t="str">
            <v/>
          </cell>
          <cell r="E5513">
            <v>1931603.9451089208</v>
          </cell>
          <cell r="F5513">
            <v>1590066.0299999998</v>
          </cell>
          <cell r="G5513" t="str">
            <v/>
          </cell>
        </row>
        <row r="5514">
          <cell r="A5514" t="str">
            <v>LL65 4</v>
          </cell>
          <cell r="B5514">
            <v>547075.81000000006</v>
          </cell>
          <cell r="C5514" t="str">
            <v/>
          </cell>
          <cell r="D5514">
            <v>8914740.0999999996</v>
          </cell>
          <cell r="E5514">
            <v>6144528.3588502128</v>
          </cell>
          <cell r="F5514">
            <v>1575775.13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826186.95</v>
          </cell>
          <cell r="C5520" t="str">
            <v/>
          </cell>
          <cell r="D5520">
            <v>1252792.55</v>
          </cell>
          <cell r="E5520">
            <v>3213911.1698111668</v>
          </cell>
          <cell r="F5520">
            <v>2243790.3800000004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731333.55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121486.31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1315295.6700000002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2029213.0000608899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45193311.310000002</v>
          </cell>
          <cell r="C5536">
            <v>33923742.289999999</v>
          </cell>
          <cell r="D5536">
            <v>87493893.570000008</v>
          </cell>
          <cell r="E5536">
            <v>42585588.214554861</v>
          </cell>
          <cell r="F5536">
            <v>46750594.840000011</v>
          </cell>
          <cell r="G5536">
            <v>27496061.630000006</v>
          </cell>
        </row>
        <row r="5537">
          <cell r="A5537" t="str">
            <v>LN total</v>
          </cell>
          <cell r="B5537">
            <v>66392257.739999995</v>
          </cell>
          <cell r="C5537">
            <v>38130881.350000001</v>
          </cell>
          <cell r="D5537">
            <v>100719228.90000001</v>
          </cell>
          <cell r="E5537">
            <v>264634893.33019447</v>
          </cell>
          <cell r="F5537">
            <v>133972485.63</v>
          </cell>
          <cell r="G5537">
            <v>27496061.630000006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>
            <v>4344885.2499999991</v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9522453.0290347561</v>
          </cell>
          <cell r="F5539">
            <v>10692981.740000002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1916243.3567270755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2599438.8030732162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2230389.8797280625</v>
          </cell>
          <cell r="F5542">
            <v>1843867.2899999998</v>
          </cell>
          <cell r="G5542" t="str">
            <v/>
          </cell>
        </row>
        <row r="5543">
          <cell r="A5543" t="str">
            <v>LN11 0</v>
          </cell>
          <cell r="B5543">
            <v>605113.59999999998</v>
          </cell>
          <cell r="C5543" t="str">
            <v/>
          </cell>
          <cell r="D5543" t="str">
            <v/>
          </cell>
          <cell r="E5543">
            <v>19450069.092701644</v>
          </cell>
          <cell r="F5543">
            <v>5988448.8299999991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985571.14</v>
          </cell>
          <cell r="C5545" t="str">
            <v/>
          </cell>
          <cell r="D5545" t="str">
            <v/>
          </cell>
          <cell r="E5545">
            <v>16387127.396167643</v>
          </cell>
          <cell r="F5545">
            <v>821593.77999999991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10343682.712132312</v>
          </cell>
          <cell r="F5546">
            <v>2446279.81</v>
          </cell>
          <cell r="G5546" t="str">
            <v/>
          </cell>
        </row>
        <row r="5547">
          <cell r="A5547" t="str">
            <v>LN11 9</v>
          </cell>
          <cell r="B5547">
            <v>582770.13</v>
          </cell>
          <cell r="C5547" t="str">
            <v/>
          </cell>
          <cell r="D5547" t="str">
            <v/>
          </cell>
          <cell r="E5547" t="str">
            <v/>
          </cell>
          <cell r="F5547">
            <v>2026560.7900000003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456063.54</v>
          </cell>
          <cell r="C5549" t="str">
            <v/>
          </cell>
          <cell r="D5549">
            <v>765873.94</v>
          </cell>
          <cell r="E5549">
            <v>2919829.3497229163</v>
          </cell>
          <cell r="F5549">
            <v>1683144.5199999998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12695248.540012559</v>
          </cell>
          <cell r="F5551">
            <v>756605.99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2546001.88</v>
          </cell>
          <cell r="C5553" t="str">
            <v/>
          </cell>
          <cell r="D5553" t="str">
            <v/>
          </cell>
          <cell r="E5553">
            <v>6626517.6599566732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2562873.9500000007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1835260.9181422822</v>
          </cell>
          <cell r="F5557">
            <v>4079111.0700000012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>
            <v>1693208.2780496359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1417506.1666890671</v>
          </cell>
          <cell r="F5559">
            <v>5996620.1700000009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859238.94</v>
          </cell>
          <cell r="E5560">
            <v>4546483.8753172364</v>
          </cell>
          <cell r="F5560">
            <v>1963891.73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5930404.9088399559</v>
          </cell>
          <cell r="F5561">
            <v>4277460.2599999988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2480525.676743953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5997733.8657224029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1239617.48</v>
          </cell>
          <cell r="C5564" t="str">
            <v/>
          </cell>
          <cell r="D5564" t="str">
            <v/>
          </cell>
          <cell r="E5564">
            <v>16440832.175412565</v>
          </cell>
          <cell r="F5564">
            <v>2996271.1399999997</v>
          </cell>
          <cell r="G5564" t="str">
            <v/>
          </cell>
        </row>
        <row r="5565">
          <cell r="A5565" t="str">
            <v>LN5 0</v>
          </cell>
          <cell r="B5565">
            <v>258207.35</v>
          </cell>
          <cell r="C5565" t="str">
            <v/>
          </cell>
          <cell r="D5565" t="str">
            <v/>
          </cell>
          <cell r="E5565">
            <v>7800778.9712465676</v>
          </cell>
          <cell r="F5565">
            <v>4098857.5000000009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1398356.55</v>
          </cell>
          <cell r="C5567" t="str">
            <v/>
          </cell>
          <cell r="D5567" t="str">
            <v/>
          </cell>
          <cell r="E5567">
            <v>4365502.2117844075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342855.22</v>
          </cell>
          <cell r="C5568" t="str">
            <v/>
          </cell>
          <cell r="D5568" t="str">
            <v/>
          </cell>
          <cell r="E5568" t="str">
            <v/>
          </cell>
          <cell r="F5568">
            <v>930636.00999999989</v>
          </cell>
          <cell r="G5568" t="str">
            <v/>
          </cell>
        </row>
        <row r="5569">
          <cell r="A5569" t="str">
            <v>LN5 9</v>
          </cell>
          <cell r="B5569">
            <v>583419.19999999995</v>
          </cell>
          <cell r="C5569" t="str">
            <v/>
          </cell>
          <cell r="D5569">
            <v>1123888.97</v>
          </cell>
          <cell r="E5569" t="str">
            <v/>
          </cell>
          <cell r="F5569">
            <v>2509566.370000001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48943.67</v>
          </cell>
          <cell r="E5570">
            <v>45184.681314545756</v>
          </cell>
          <cell r="F5570">
            <v>1797755.6800000002</v>
          </cell>
          <cell r="G5570" t="str">
            <v/>
          </cell>
        </row>
        <row r="5571">
          <cell r="A5571" t="str">
            <v>LN6 3</v>
          </cell>
          <cell r="B5571">
            <v>3937985.02</v>
          </cell>
          <cell r="C5571" t="str">
            <v/>
          </cell>
          <cell r="D5571">
            <v>741837.07</v>
          </cell>
          <cell r="E5571">
            <v>3924369.8104552687</v>
          </cell>
          <cell r="F5571">
            <v>5030861.2799999984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350912.87</v>
          </cell>
          <cell r="C5574" t="str">
            <v/>
          </cell>
          <cell r="D5574" t="str">
            <v/>
          </cell>
          <cell r="E5574" t="str">
            <v/>
          </cell>
          <cell r="F5574">
            <v>856632.46000000008</v>
          </cell>
          <cell r="G5574" t="str">
            <v/>
          </cell>
        </row>
        <row r="5575">
          <cell r="A5575" t="str">
            <v>LN6 8</v>
          </cell>
          <cell r="B5575">
            <v>93356.49</v>
          </cell>
          <cell r="C5575" t="str">
            <v/>
          </cell>
          <cell r="D5575" t="str">
            <v/>
          </cell>
          <cell r="E5575">
            <v>1053903.8396375922</v>
          </cell>
          <cell r="F5575">
            <v>890563.61000000022</v>
          </cell>
          <cell r="G5575" t="str">
            <v/>
          </cell>
        </row>
        <row r="5576">
          <cell r="A5576" t="str">
            <v>LN6 9</v>
          </cell>
          <cell r="B5576">
            <v>2113704.16</v>
          </cell>
          <cell r="C5576" t="str">
            <v/>
          </cell>
          <cell r="D5576" t="str">
            <v/>
          </cell>
          <cell r="E5576">
            <v>4068210.9347448307</v>
          </cell>
          <cell r="F5576">
            <v>9518073.8000000007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6446493.9056799756</v>
          </cell>
          <cell r="F5577">
            <v>4627370.9000000004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3479932.65</v>
          </cell>
          <cell r="E5578">
            <v>16919778.904037464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421289.59</v>
          </cell>
          <cell r="C5579" t="str">
            <v/>
          </cell>
          <cell r="D5579">
            <v>2512822.3199999998</v>
          </cell>
          <cell r="E5579">
            <v>7463878.655197937</v>
          </cell>
          <cell r="F5579">
            <v>3404587.9100000011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4207139.0599999996</v>
          </cell>
          <cell r="D5580">
            <v>2983294.91</v>
          </cell>
          <cell r="E5580">
            <v>25962448.599798515</v>
          </cell>
          <cell r="F5580">
            <v>1076388.95</v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6715452.4752463875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1230990.56</v>
          </cell>
          <cell r="C5583" t="str">
            <v/>
          </cell>
          <cell r="D5583">
            <v>709502.86</v>
          </cell>
          <cell r="E5583">
            <v>9025388.9550514352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>
            <v>4052731.65</v>
          </cell>
          <cell r="C5584" t="str">
            <v/>
          </cell>
          <cell r="D5584" t="str">
            <v/>
          </cell>
          <cell r="E5584">
            <v>3224957.4872707194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4904709306.5100002</v>
          </cell>
          <cell r="C5586">
            <v>342927462.47000003</v>
          </cell>
          <cell r="D5586">
            <v>1380340187.1500001</v>
          </cell>
          <cell r="E5586">
            <v>5052649117.9813862</v>
          </cell>
          <cell r="F5586">
            <v>6161367763.0700026</v>
          </cell>
          <cell r="G5586">
            <v>2239508697.3100004</v>
          </cell>
        </row>
        <row r="5587">
          <cell r="A5587" t="str">
            <v>LS Other</v>
          </cell>
          <cell r="B5587">
            <v>97548351.940000027</v>
          </cell>
          <cell r="C5587">
            <v>53040904.549999975</v>
          </cell>
          <cell r="D5587">
            <v>135158139.71000004</v>
          </cell>
          <cell r="E5587">
            <v>143309311.69138888</v>
          </cell>
          <cell r="F5587">
            <v>131304895.69000004</v>
          </cell>
          <cell r="G5587">
            <v>105643480.85000004</v>
          </cell>
        </row>
        <row r="5588">
          <cell r="A5588" t="str">
            <v>LS total</v>
          </cell>
          <cell r="B5588">
            <v>115112474.75000003</v>
          </cell>
          <cell r="C5588">
            <v>54770420.139999978</v>
          </cell>
          <cell r="D5588">
            <v>146392029.99000004</v>
          </cell>
          <cell r="E5588">
            <v>269933731.33248365</v>
          </cell>
          <cell r="F5588">
            <v>244281031.12000006</v>
          </cell>
          <cell r="G5588">
            <v>105643480.85000004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4739776.49</v>
          </cell>
          <cell r="C5590" t="str">
            <v/>
          </cell>
          <cell r="D5590" t="str">
            <v/>
          </cell>
          <cell r="E5590">
            <v>6670250.8134855125</v>
          </cell>
          <cell r="F5590">
            <v>2181990.2399999998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1454141.4299999997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567062.67000000004</v>
          </cell>
          <cell r="E5598" t="str">
            <v/>
          </cell>
          <cell r="F5598">
            <v>8799189.8100000005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756564.37000000011</v>
          </cell>
          <cell r="D5605" t="str">
            <v/>
          </cell>
          <cell r="E5605" t="str">
            <v/>
          </cell>
          <cell r="F5605">
            <v>2862582.0600000005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619459.98261377099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4121608.1921472964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 t="str">
            <v/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746953.1</v>
          </cell>
          <cell r="E5611">
            <v>1554361.045043177</v>
          </cell>
          <cell r="F5611" t="str">
            <v/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4346064.12283043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426056.7</v>
          </cell>
          <cell r="E5613">
            <v>2016924.4934823413</v>
          </cell>
          <cell r="F5613">
            <v>1134960.4400000002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1210036.18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1777078.5400000003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>
            <v>191735.33</v>
          </cell>
          <cell r="E5622" t="str">
            <v/>
          </cell>
          <cell r="F5622">
            <v>883522.72</v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3027122.97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>
            <v>141032.03</v>
          </cell>
          <cell r="C5629" t="str">
            <v/>
          </cell>
          <cell r="D5629" t="str">
            <v/>
          </cell>
          <cell r="E5629" t="str">
            <v/>
          </cell>
          <cell r="F5629">
            <v>390148.48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323410.38</v>
          </cell>
          <cell r="E5632" t="str">
            <v/>
          </cell>
          <cell r="F5632">
            <v>1247603.0399999998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2604137.7562113521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1691656.2605958274</v>
          </cell>
          <cell r="F5636" t="str">
            <v/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1486446.970794026</v>
          </cell>
          <cell r="F5638">
            <v>5132583.55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4781443.7385640703</v>
          </cell>
          <cell r="F5639">
            <v>416613.89999999997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437142.27999999997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 t="str">
            <v/>
          </cell>
          <cell r="F5643">
            <v>2695426.42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504116.53</v>
          </cell>
          <cell r="E5644">
            <v>8587932.6604379844</v>
          </cell>
          <cell r="F5644">
            <v>3417822.3299999996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 t="str">
            <v/>
          </cell>
          <cell r="D5645" t="str">
            <v/>
          </cell>
          <cell r="E5645">
            <v>5067559.084706936</v>
          </cell>
          <cell r="F5645">
            <v>5286459.0299999975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1852120.0019488928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346939.8</v>
          </cell>
          <cell r="E5647">
            <v>1490784.1984909652</v>
          </cell>
          <cell r="F5647">
            <v>2176781.2299999991</v>
          </cell>
          <cell r="G5647" t="str">
            <v/>
          </cell>
        </row>
        <row r="5648">
          <cell r="A5648" t="str">
            <v>LS18 5</v>
          </cell>
          <cell r="B5648">
            <v>3269340.05</v>
          </cell>
          <cell r="C5648">
            <v>972951.22</v>
          </cell>
          <cell r="D5648" t="str">
            <v/>
          </cell>
          <cell r="E5648">
            <v>1494326.9918731686</v>
          </cell>
          <cell r="F5648">
            <v>1144634.4500000002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>
            <v>90461.73</v>
          </cell>
          <cell r="E5649">
            <v>2177599.2768602236</v>
          </cell>
          <cell r="F5649">
            <v>965802.16</v>
          </cell>
          <cell r="G5649" t="str">
            <v/>
          </cell>
        </row>
        <row r="5650">
          <cell r="A5650" t="str">
            <v>LS19 7</v>
          </cell>
          <cell r="B5650">
            <v>302514.11</v>
          </cell>
          <cell r="C5650" t="str">
            <v/>
          </cell>
          <cell r="D5650" t="str">
            <v/>
          </cell>
          <cell r="E5650">
            <v>3328646.123697639</v>
          </cell>
          <cell r="F5650">
            <v>3590628.1000000006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889723.54</v>
          </cell>
          <cell r="E5656">
            <v>475438.41974486987</v>
          </cell>
          <cell r="F5656">
            <v>1387485.7899999998</v>
          </cell>
          <cell r="G5656" t="str">
            <v/>
          </cell>
        </row>
        <row r="5657">
          <cell r="A5657" t="str">
            <v>LS20 9</v>
          </cell>
          <cell r="B5657">
            <v>388675.41</v>
          </cell>
          <cell r="C5657" t="str">
            <v/>
          </cell>
          <cell r="D5657" t="str">
            <v/>
          </cell>
          <cell r="E5657" t="str">
            <v/>
          </cell>
          <cell r="F5657">
            <v>271289.25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>
            <v>641463.26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2434832.7799999998</v>
          </cell>
          <cell r="C5659" t="str">
            <v/>
          </cell>
          <cell r="D5659" t="str">
            <v/>
          </cell>
          <cell r="E5659">
            <v>1971427.4661879665</v>
          </cell>
          <cell r="F5659">
            <v>1992118.5399999991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2470176.0600000005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8362414.7350273216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6287627.1909318492</v>
          </cell>
          <cell r="F5663">
            <v>3290423.4699999997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95475.38</v>
          </cell>
          <cell r="E5664">
            <v>3199902.0679547274</v>
          </cell>
          <cell r="F5664">
            <v>1324862.5400000003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1064707.77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503452.1</v>
          </cell>
          <cell r="C5667" t="str">
            <v/>
          </cell>
          <cell r="D5667" t="str">
            <v/>
          </cell>
          <cell r="E5667" t="str">
            <v/>
          </cell>
          <cell r="F5667">
            <v>2195797.19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4646420.1487160632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1123908.29</v>
          </cell>
          <cell r="C5671" t="str">
            <v/>
          </cell>
          <cell r="D5671" t="str">
            <v/>
          </cell>
          <cell r="E5671" t="str">
            <v/>
          </cell>
          <cell r="F5671">
            <v>2955226.1199999992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4695348.5506644798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649057.24</v>
          </cell>
          <cell r="C5676" t="str">
            <v/>
          </cell>
          <cell r="D5676">
            <v>699204.12</v>
          </cell>
          <cell r="E5676">
            <v>2621869.3079661904</v>
          </cell>
          <cell r="F5676">
            <v>3262457.82</v>
          </cell>
          <cell r="G5676" t="str">
            <v/>
          </cell>
        </row>
        <row r="5677">
          <cell r="A5677" t="str">
            <v>LS25 6</v>
          </cell>
          <cell r="B5677">
            <v>1869458.32</v>
          </cell>
          <cell r="C5677" t="str">
            <v/>
          </cell>
          <cell r="D5677" t="str">
            <v/>
          </cell>
          <cell r="E5677" t="str">
            <v/>
          </cell>
          <cell r="F5677">
            <v>2421540.7499999995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57309.35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724463.79</v>
          </cell>
          <cell r="E5680" t="str">
            <v/>
          </cell>
          <cell r="F5680">
            <v>664874.59000000008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689035.64</v>
          </cell>
          <cell r="E5682">
            <v>7084266.1248323219</v>
          </cell>
          <cell r="F5682" t="str">
            <v/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>
            <v>139679.93</v>
          </cell>
          <cell r="C5684" t="str">
            <v/>
          </cell>
          <cell r="D5684" t="str">
            <v/>
          </cell>
          <cell r="E5684">
            <v>3425520.2480125092</v>
          </cell>
          <cell r="F5684">
            <v>2494901.6700000004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706284.78</v>
          </cell>
          <cell r="C5686" t="str">
            <v/>
          </cell>
          <cell r="D5686">
            <v>721746.54</v>
          </cell>
          <cell r="E5686">
            <v>677565.87770655844</v>
          </cell>
          <cell r="F5686">
            <v>1792517.7000000002</v>
          </cell>
          <cell r="G5686" t="str">
            <v/>
          </cell>
        </row>
        <row r="5687">
          <cell r="A5687" t="str">
            <v>LS27 8</v>
          </cell>
          <cell r="B5687">
            <v>446861.2</v>
          </cell>
          <cell r="C5687" t="str">
            <v/>
          </cell>
          <cell r="D5687">
            <v>232153.3</v>
          </cell>
          <cell r="E5687" t="str">
            <v/>
          </cell>
          <cell r="F5687">
            <v>752563.28000000014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 t="str">
            <v/>
          </cell>
          <cell r="E5688">
            <v>418455.60111030709</v>
          </cell>
          <cell r="F5688">
            <v>1977572.3200000003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2825141.39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2679271.6800000002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>
            <v>1045644.929013831</v>
          </cell>
          <cell r="F5692" t="str">
            <v/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136624.57</v>
          </cell>
          <cell r="E5693" t="str">
            <v/>
          </cell>
          <cell r="F5693">
            <v>751171.72999999986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2426988.0517218267</v>
          </cell>
          <cell r="F5695">
            <v>1224836.0600000003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405995.98999999993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 t="str">
            <v/>
          </cell>
          <cell r="E5699">
            <v>3059112.3055510605</v>
          </cell>
          <cell r="F5699">
            <v>1606380.8199999998</v>
          </cell>
          <cell r="G5699" t="str">
            <v/>
          </cell>
        </row>
        <row r="5700">
          <cell r="A5700" t="str">
            <v>LS29 9</v>
          </cell>
          <cell r="B5700">
            <v>681434.72</v>
          </cell>
          <cell r="C5700" t="str">
            <v/>
          </cell>
          <cell r="D5700" t="str">
            <v/>
          </cell>
          <cell r="E5700" t="str">
            <v/>
          </cell>
          <cell r="F5700">
            <v>1579865.1900000002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>
            <v>2085662.8722665068</v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1029986.73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1808710.19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643990.81000000006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166080.02832074126</v>
          </cell>
          <cell r="F5711">
            <v>1407393.72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184992.9</v>
          </cell>
          <cell r="E5712" t="str">
            <v/>
          </cell>
          <cell r="F5712">
            <v>2601227.16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1152348.0825963435</v>
          </cell>
          <cell r="F5713">
            <v>914760.33000000007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70481.919999999998</v>
          </cell>
          <cell r="C5715" t="str">
            <v/>
          </cell>
          <cell r="D5715" t="str">
            <v/>
          </cell>
          <cell r="E5715" t="str">
            <v/>
          </cell>
          <cell r="F5715">
            <v>782713.98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2263805.11</v>
          </cell>
          <cell r="E5716">
            <v>7227636.0959331375</v>
          </cell>
          <cell r="F5716">
            <v>4370840.7100000009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>
            <v>3607194.4536104742</v>
          </cell>
          <cell r="F5717">
            <v>4508186.6099999994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701156.54</v>
          </cell>
          <cell r="E5718">
            <v>2772024.5886195404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255959.51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4723864.3521689791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>
            <v>600286.42865354894</v>
          </cell>
          <cell r="F5725">
            <v>2066777.76</v>
          </cell>
          <cell r="G5725" t="str">
            <v/>
          </cell>
        </row>
        <row r="5726">
          <cell r="A5726" t="str">
            <v>LS9 7</v>
          </cell>
          <cell r="B5726">
            <v>97333.440000000002</v>
          </cell>
          <cell r="C5726" t="str">
            <v/>
          </cell>
          <cell r="D5726" t="str">
            <v/>
          </cell>
          <cell r="E5726" t="str">
            <v/>
          </cell>
          <cell r="F5726">
            <v>962140.84000000008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67678452.850000009</v>
          </cell>
          <cell r="C5735">
            <v>4710969.5</v>
          </cell>
          <cell r="D5735">
            <v>29689428.559999999</v>
          </cell>
          <cell r="E5735">
            <v>49722545.910826944</v>
          </cell>
          <cell r="F5735">
            <v>55634258.059999995</v>
          </cell>
          <cell r="G5735">
            <v>12614536.520000001</v>
          </cell>
        </row>
        <row r="5736">
          <cell r="A5736" t="str">
            <v>LU total</v>
          </cell>
          <cell r="B5736">
            <v>88908165.270000011</v>
          </cell>
          <cell r="C5736">
            <v>4710969.5</v>
          </cell>
          <cell r="D5736">
            <v>39024668.189999998</v>
          </cell>
          <cell r="E5736">
            <v>96094920.482124209</v>
          </cell>
          <cell r="F5736">
            <v>106175225.66000003</v>
          </cell>
          <cell r="G5736">
            <v>12614536.520000001</v>
          </cell>
        </row>
        <row r="5737">
          <cell r="A5737" t="str">
            <v>LU1 1</v>
          </cell>
          <cell r="B5737">
            <v>3760125.1</v>
          </cell>
          <cell r="C5737" t="str">
            <v/>
          </cell>
          <cell r="D5737" t="str">
            <v/>
          </cell>
          <cell r="E5737" t="str">
            <v/>
          </cell>
          <cell r="F5737">
            <v>5843895.5500000017</v>
          </cell>
          <cell r="G5737" t="str">
            <v/>
          </cell>
        </row>
        <row r="5738">
          <cell r="A5738" t="str">
            <v>LU1 2</v>
          </cell>
          <cell r="B5738">
            <v>1485001.81</v>
          </cell>
          <cell r="C5738" t="str">
            <v/>
          </cell>
          <cell r="D5738" t="str">
            <v/>
          </cell>
          <cell r="E5738" t="str">
            <v/>
          </cell>
          <cell r="F5738">
            <v>2593982.7400000007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539619.43000000005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>
            <v>697278.44362036686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304350.28000000003</v>
          </cell>
          <cell r="C5741" t="str">
            <v/>
          </cell>
          <cell r="D5741" t="str">
            <v/>
          </cell>
          <cell r="E5741">
            <v>1438607.8401068072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 t="str">
            <v/>
          </cell>
          <cell r="E5743">
            <v>1409585.0844440388</v>
          </cell>
          <cell r="F5743">
            <v>2147515.42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>
            <v>5335720.2817817256</v>
          </cell>
          <cell r="F5744">
            <v>5220836.9300000016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59216.21</v>
          </cell>
          <cell r="E5745" t="str">
            <v/>
          </cell>
          <cell r="F5745">
            <v>797939.64000000013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1445348.37</v>
          </cell>
          <cell r="C5747" t="str">
            <v/>
          </cell>
          <cell r="D5747">
            <v>1221973.93</v>
          </cell>
          <cell r="E5747">
            <v>5895721.6002229964</v>
          </cell>
          <cell r="F5747">
            <v>4511839.12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1297225.27</v>
          </cell>
          <cell r="G5748" t="str">
            <v/>
          </cell>
        </row>
        <row r="5749">
          <cell r="A5749" t="str">
            <v>LU3 3</v>
          </cell>
          <cell r="B5749">
            <v>587778.06999999995</v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206372.02</v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965706.3899999999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 t="str">
            <v/>
          </cell>
          <cell r="E5753">
            <v>3730644.9781049392</v>
          </cell>
          <cell r="F5753">
            <v>7245098.0900000036</v>
          </cell>
          <cell r="G5753" t="str">
            <v/>
          </cell>
        </row>
        <row r="5754">
          <cell r="A5754" t="str">
            <v>LU4 9</v>
          </cell>
          <cell r="B5754">
            <v>376610.53</v>
          </cell>
          <cell r="C5754" t="str">
            <v/>
          </cell>
          <cell r="D5754" t="str">
            <v/>
          </cell>
          <cell r="E5754" t="str">
            <v/>
          </cell>
          <cell r="F5754">
            <v>3003412.4300000006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500046.95</v>
          </cell>
          <cell r="E5755" t="str">
            <v/>
          </cell>
          <cell r="F5755">
            <v>1907031.3199999994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A5758" t="str">
            <v>LU6 1</v>
          </cell>
          <cell r="B5758">
            <v>827159.9</v>
          </cell>
          <cell r="C5758" t="str">
            <v/>
          </cell>
          <cell r="D5758">
            <v>336457.45</v>
          </cell>
          <cell r="E5758" t="str">
            <v/>
          </cell>
          <cell r="F5758">
            <v>4229379.95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4784059.26</v>
          </cell>
          <cell r="E5759">
            <v>2856221.6372271087</v>
          </cell>
          <cell r="F5759">
            <v>3243187.53</v>
          </cell>
          <cell r="G5759" t="str">
            <v/>
          </cell>
        </row>
        <row r="5760">
          <cell r="A5760" t="str">
            <v>LU6 3</v>
          </cell>
          <cell r="B5760">
            <v>1099352.45</v>
          </cell>
          <cell r="C5760" t="str">
            <v/>
          </cell>
          <cell r="D5760" t="str">
            <v/>
          </cell>
          <cell r="E5760" t="str">
            <v/>
          </cell>
          <cell r="F5760">
            <v>1832433.6600000006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6385261.3099999996</v>
          </cell>
          <cell r="C5762" t="str">
            <v/>
          </cell>
          <cell r="D5762" t="str">
            <v/>
          </cell>
          <cell r="E5762">
            <v>16217627.252341704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520959.48</v>
          </cell>
          <cell r="C5763" t="str">
            <v/>
          </cell>
          <cell r="D5763" t="str">
            <v/>
          </cell>
          <cell r="E5763">
            <v>1916057.5291949832</v>
          </cell>
          <cell r="F5763">
            <v>1340538.1999999997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1243038.1199999996</v>
          </cell>
          <cell r="G5764" t="str">
            <v/>
          </cell>
        </row>
        <row r="5765">
          <cell r="A5765" t="str">
            <v>LU7 3</v>
          </cell>
          <cell r="B5765">
            <v>71735.77</v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231200.89</v>
          </cell>
          <cell r="C5766" t="str">
            <v/>
          </cell>
          <cell r="D5766">
            <v>1893866.4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3928456.44</v>
          </cell>
          <cell r="C5768" t="str">
            <v/>
          </cell>
          <cell r="D5768" t="str">
            <v/>
          </cell>
          <cell r="E5768">
            <v>6874909.9242525902</v>
          </cell>
          <cell r="F5768">
            <v>3117907.2399999988</v>
          </cell>
          <cell r="G5768" t="str">
            <v/>
          </cell>
        </row>
        <row r="5769">
          <cell r="A5769" t="str">
            <v>M Other</v>
          </cell>
          <cell r="B5769">
            <v>141758050.81000003</v>
          </cell>
          <cell r="C5769">
            <v>37814065.979999997</v>
          </cell>
          <cell r="D5769">
            <v>73371042.540000007</v>
          </cell>
          <cell r="E5769">
            <v>207279586.39443928</v>
          </cell>
          <cell r="F5769">
            <v>230206597.05999991</v>
          </cell>
          <cell r="G5769">
            <v>121692732.71999995</v>
          </cell>
        </row>
        <row r="5770">
          <cell r="A5770" t="str">
            <v>M total</v>
          </cell>
          <cell r="B5770">
            <v>164346590.18000004</v>
          </cell>
          <cell r="C5770">
            <v>37814065.979999997</v>
          </cell>
          <cell r="D5770">
            <v>81062815.49000001</v>
          </cell>
          <cell r="E5770">
            <v>436530321.37420756</v>
          </cell>
          <cell r="F5770">
            <v>483244882.81999993</v>
          </cell>
          <cell r="G5770">
            <v>186277480.00999996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>
            <v>247407.77</v>
          </cell>
          <cell r="G5771" t="str">
            <v/>
          </cell>
        </row>
        <row r="5772">
          <cell r="A5772" t="str">
            <v>M1 2</v>
          </cell>
          <cell r="B5772">
            <v>237938.95</v>
          </cell>
          <cell r="C5772" t="str">
            <v/>
          </cell>
          <cell r="D5772" t="str">
            <v/>
          </cell>
          <cell r="E5772" t="str">
            <v/>
          </cell>
          <cell r="F5772">
            <v>3225759.9300000006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513123.38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760167.81413879246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>
            <v>423159.84</v>
          </cell>
          <cell r="C5785" t="str">
            <v/>
          </cell>
          <cell r="D5785" t="str">
            <v/>
          </cell>
          <cell r="E5785">
            <v>1506890.3557745363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>
            <v>1428324.45</v>
          </cell>
          <cell r="C5786" t="str">
            <v/>
          </cell>
          <cell r="D5786">
            <v>632522.11</v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>
            <v>3540677.22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138446.76999999999</v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2959671.4800000009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5701766.6800000016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295100.40000000002</v>
          </cell>
          <cell r="E5797">
            <v>1686762.3033905276</v>
          </cell>
          <cell r="F5797">
            <v>2007173.7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416753.48</v>
          </cell>
          <cell r="E5800">
            <v>1545167.3029130409</v>
          </cell>
          <cell r="F5800">
            <v>3962754.68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>
            <v>1893309.8153648945</v>
          </cell>
          <cell r="F5801">
            <v>3168958.2700000005</v>
          </cell>
          <cell r="G5801" t="str">
            <v/>
          </cell>
        </row>
        <row r="5802">
          <cell r="A5802" t="str">
            <v>M17 1</v>
          </cell>
          <cell r="B5802">
            <v>2471611.7599999998</v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151847.94</v>
          </cell>
          <cell r="C5804" t="str">
            <v/>
          </cell>
          <cell r="D5804" t="str">
            <v/>
          </cell>
          <cell r="E5804" t="str">
            <v/>
          </cell>
          <cell r="F5804">
            <v>668713.19999999995</v>
          </cell>
          <cell r="G5804" t="str">
            <v/>
          </cell>
        </row>
        <row r="5805">
          <cell r="A5805" t="str">
            <v>M18 8</v>
          </cell>
          <cell r="B5805">
            <v>58326.59</v>
          </cell>
          <cell r="C5805" t="str">
            <v/>
          </cell>
          <cell r="D5805" t="str">
            <v/>
          </cell>
          <cell r="E5805" t="str">
            <v/>
          </cell>
          <cell r="F5805">
            <v>681339.80999999971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>
            <v>2137396.1199999996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111594.5</v>
          </cell>
          <cell r="C5809" t="str">
            <v/>
          </cell>
          <cell r="D5809" t="str">
            <v/>
          </cell>
          <cell r="E5809">
            <v>6904562.7553514447</v>
          </cell>
          <cell r="F5809">
            <v>3887434.5700000003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>
            <v>220532.48000000001</v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>
            <v>189988.61</v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5403831.3300000001</v>
          </cell>
          <cell r="G5818" t="str">
            <v/>
          </cell>
        </row>
        <row r="5819">
          <cell r="A5819" t="str">
            <v>M20 3</v>
          </cell>
          <cell r="B5819">
            <v>48981.31</v>
          </cell>
          <cell r="C5819" t="str">
            <v/>
          </cell>
          <cell r="D5819" t="str">
            <v/>
          </cell>
          <cell r="E5819">
            <v>11138379.276962588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2324651.7599999998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2236907.7599999998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9153983.644710429</v>
          </cell>
          <cell r="F5822">
            <v>3886264.41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 t="str">
            <v/>
          </cell>
          <cell r="F5823">
            <v>2226932.5099999998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1995407.6400000001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32128.7</v>
          </cell>
          <cell r="E5826">
            <v>4656229.0640875995</v>
          </cell>
          <cell r="F5826">
            <v>1049835.8600000001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1581394.92463435</v>
          </cell>
          <cell r="F5827">
            <v>3161848.15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81626.28</v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1109367.7499999998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550165.63</v>
          </cell>
          <cell r="C5840" t="str">
            <v/>
          </cell>
          <cell r="D5840" t="str">
            <v/>
          </cell>
          <cell r="E5840" t="str">
            <v/>
          </cell>
          <cell r="F5840">
            <v>3162681.3599999985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1854321.9600000004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693770.24000000011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582981.81999999995</v>
          </cell>
          <cell r="G5844" t="str">
            <v/>
          </cell>
        </row>
        <row r="5845">
          <cell r="A5845" t="str">
            <v>M25 0</v>
          </cell>
          <cell r="B5845">
            <v>747389.32</v>
          </cell>
          <cell r="C5845" t="str">
            <v/>
          </cell>
          <cell r="D5845" t="str">
            <v/>
          </cell>
          <cell r="E5845">
            <v>23134867.942416746</v>
          </cell>
          <cell r="F5845">
            <v>9041690.1700000092</v>
          </cell>
          <cell r="G5845" t="str">
            <v/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6345930.166980912</v>
          </cell>
          <cell r="F5846">
            <v>3729437.3699999996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541244.09</v>
          </cell>
          <cell r="C5849" t="str">
            <v/>
          </cell>
          <cell r="D5849" t="str">
            <v/>
          </cell>
          <cell r="E5849">
            <v>46182652.063672699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2731829.31</v>
          </cell>
          <cell r="C5850" t="str">
            <v/>
          </cell>
          <cell r="D5850" t="str">
            <v/>
          </cell>
          <cell r="E5850" t="str">
            <v/>
          </cell>
          <cell r="F5850">
            <v>1826011.3800000001</v>
          </cell>
          <cell r="G5850" t="str">
            <v/>
          </cell>
        </row>
        <row r="5851">
          <cell r="A5851" t="str">
            <v>M26 2</v>
          </cell>
          <cell r="B5851">
            <v>79707.66</v>
          </cell>
          <cell r="C5851" t="str">
            <v/>
          </cell>
          <cell r="D5851" t="str">
            <v/>
          </cell>
          <cell r="E5851" t="str">
            <v/>
          </cell>
          <cell r="F5851">
            <v>1929061.8899999997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1855544.13</v>
          </cell>
          <cell r="G5852" t="str">
            <v/>
          </cell>
        </row>
        <row r="5853">
          <cell r="A5853" t="str">
            <v>M26 4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1063795.8599999999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265575.18790587294</v>
          </cell>
          <cell r="F5855" t="str">
            <v/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1371229.6500000001</v>
          </cell>
          <cell r="G5856" t="str">
            <v/>
          </cell>
        </row>
        <row r="5857">
          <cell r="A5857" t="str">
            <v>M27 5</v>
          </cell>
          <cell r="B5857">
            <v>110546.93</v>
          </cell>
          <cell r="C5857" t="str">
            <v/>
          </cell>
          <cell r="D5857" t="str">
            <v/>
          </cell>
          <cell r="E5857" t="str">
            <v/>
          </cell>
          <cell r="F5857">
            <v>1171460.4600000002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743316.73999999976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1678764.7499999998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126211.27</v>
          </cell>
          <cell r="E5862" t="str">
            <v/>
          </cell>
          <cell r="F5862">
            <v>1369995.1100000003</v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1249715.8500000001</v>
          </cell>
          <cell r="E5863" t="str">
            <v/>
          </cell>
          <cell r="F5863">
            <v>5556460.8000000007</v>
          </cell>
          <cell r="G5863" t="str">
            <v/>
          </cell>
        </row>
        <row r="5864">
          <cell r="A5864" t="str">
            <v>M28 3</v>
          </cell>
          <cell r="B5864">
            <v>317256.88</v>
          </cell>
          <cell r="C5864" t="str">
            <v/>
          </cell>
          <cell r="D5864" t="str">
            <v/>
          </cell>
          <cell r="E5864">
            <v>2985987.7200885038</v>
          </cell>
          <cell r="F5864">
            <v>7334657.3200000003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919053.41999999993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>
            <v>1965978.3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959214.4800000001</v>
          </cell>
          <cell r="G5869" t="str">
            <v/>
          </cell>
        </row>
        <row r="5870">
          <cell r="A5870" t="str">
            <v>M3 1</v>
          </cell>
          <cell r="B5870">
            <v>239823.93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9118173.5200499482</v>
          </cell>
          <cell r="F5871">
            <v>2413115.3299999996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7583742.8699999982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4139157.2300000014</v>
          </cell>
          <cell r="G5873">
            <v>26757671.940000001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>
            <v>2163624.42</v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1703894.9100000001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2514537.73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1251962.4500000002</v>
          </cell>
          <cell r="G5882" t="str">
            <v/>
          </cell>
        </row>
        <row r="5883">
          <cell r="A5883" t="str">
            <v>M32 0</v>
          </cell>
          <cell r="B5883">
            <v>151838.51</v>
          </cell>
          <cell r="C5883" t="str">
            <v/>
          </cell>
          <cell r="D5883" t="str">
            <v/>
          </cell>
          <cell r="E5883" t="str">
            <v/>
          </cell>
          <cell r="F5883">
            <v>6563549.8399999989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693229.39</v>
          </cell>
          <cell r="C5885" t="str">
            <v/>
          </cell>
          <cell r="D5885" t="str">
            <v/>
          </cell>
          <cell r="E5885" t="str">
            <v/>
          </cell>
          <cell r="F5885">
            <v>1321545.9599999997</v>
          </cell>
          <cell r="G5885" t="str">
            <v/>
          </cell>
        </row>
        <row r="5886">
          <cell r="A5886" t="str">
            <v>M32 9</v>
          </cell>
          <cell r="B5886">
            <v>99482</v>
          </cell>
          <cell r="C5886" t="str">
            <v/>
          </cell>
          <cell r="D5886" t="str">
            <v/>
          </cell>
          <cell r="E5886" t="str">
            <v/>
          </cell>
          <cell r="F5886">
            <v>1472284.5000000002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140659.54999999999</v>
          </cell>
          <cell r="E5888" t="str">
            <v/>
          </cell>
          <cell r="F5888">
            <v>1562850.5300000005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444416.43</v>
          </cell>
          <cell r="E5889" t="str">
            <v/>
          </cell>
          <cell r="F5889">
            <v>4026083.4400000004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1985341.4800000002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1641301.4400000002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2216347.46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 t="str">
            <v/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2062410.3500000006</v>
          </cell>
          <cell r="G5895" t="str">
            <v/>
          </cell>
        </row>
        <row r="5896">
          <cell r="A5896" t="str">
            <v>M34 3</v>
          </cell>
          <cell r="B5896">
            <v>157170.81</v>
          </cell>
          <cell r="C5896" t="str">
            <v/>
          </cell>
          <cell r="D5896">
            <v>89926.76</v>
          </cell>
          <cell r="E5896" t="str">
            <v/>
          </cell>
          <cell r="F5896">
            <v>3505441.8800000004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5910598.7899999991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982854.41999999993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574074.30000000005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2688260.0199999996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202017.9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667322.05999999982</v>
          </cell>
          <cell r="G5904" t="str">
            <v/>
          </cell>
        </row>
        <row r="5905">
          <cell r="A5905" t="str">
            <v>M4 1</v>
          </cell>
          <cell r="B5905">
            <v>730942.37</v>
          </cell>
          <cell r="C5905" t="str">
            <v/>
          </cell>
          <cell r="D5905" t="str">
            <v/>
          </cell>
          <cell r="E5905" t="str">
            <v/>
          </cell>
          <cell r="F5905">
            <v>2751763.88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4174091.8946999451</v>
          </cell>
          <cell r="F5910">
            <v>2287759.79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702827.7699999999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249951.61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801098.98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217804.6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3623341.4153026976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1455108.97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726940.53999999992</v>
          </cell>
          <cell r="G5924" t="str">
            <v/>
          </cell>
        </row>
        <row r="5925">
          <cell r="A5925" t="str">
            <v>M41 7</v>
          </cell>
          <cell r="B5925">
            <v>82163.03</v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>
            <v>232314.3</v>
          </cell>
          <cell r="C5926" t="str">
            <v/>
          </cell>
          <cell r="D5926">
            <v>54721.66</v>
          </cell>
          <cell r="E5926" t="str">
            <v/>
          </cell>
          <cell r="F5926">
            <v>776585.72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1177481.8099999998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170580.77</v>
          </cell>
          <cell r="C5929" t="str">
            <v/>
          </cell>
          <cell r="D5929" t="str">
            <v/>
          </cell>
          <cell r="E5929" t="str">
            <v/>
          </cell>
          <cell r="F5929">
            <v>1169538.9600000002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2713298.3499999996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825277.87</v>
          </cell>
          <cell r="C5932" t="str">
            <v/>
          </cell>
          <cell r="D5932" t="str">
            <v/>
          </cell>
          <cell r="E5932" t="str">
            <v/>
          </cell>
          <cell r="F5932">
            <v>1545231.4599999997</v>
          </cell>
          <cell r="G5932" t="str">
            <v/>
          </cell>
        </row>
        <row r="5933">
          <cell r="A5933" t="str">
            <v>M44 6</v>
          </cell>
          <cell r="B5933">
            <v>134944.32000000001</v>
          </cell>
          <cell r="C5933" t="str">
            <v/>
          </cell>
          <cell r="D5933" t="str">
            <v/>
          </cell>
          <cell r="E5933" t="str">
            <v/>
          </cell>
          <cell r="F5933">
            <v>921516.7100000002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392290.80000000005</v>
          </cell>
          <cell r="G5935" t="str">
            <v/>
          </cell>
        </row>
        <row r="5936">
          <cell r="A5936" t="str">
            <v>M45 7</v>
          </cell>
          <cell r="B5936">
            <v>338872.52</v>
          </cell>
          <cell r="C5936" t="str">
            <v/>
          </cell>
          <cell r="D5936" t="str">
            <v/>
          </cell>
          <cell r="E5936" t="str">
            <v/>
          </cell>
          <cell r="F5936">
            <v>3923216.3499999996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1295797.51</v>
          </cell>
          <cell r="G5937" t="str">
            <v/>
          </cell>
        </row>
        <row r="5938">
          <cell r="A5938" t="str">
            <v>M46 0</v>
          </cell>
          <cell r="B5938">
            <v>394457</v>
          </cell>
          <cell r="C5938" t="str">
            <v/>
          </cell>
          <cell r="D5938">
            <v>426346.82</v>
          </cell>
          <cell r="E5938" t="str">
            <v/>
          </cell>
          <cell r="F5938">
            <v>1656259.7700000003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1460860.6499999994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1902887.515117758</v>
          </cell>
          <cell r="F5942">
            <v>1136141.4000000001</v>
          </cell>
          <cell r="G5942" t="str">
            <v/>
          </cell>
        </row>
        <row r="5943">
          <cell r="A5943" t="str">
            <v>M5 4</v>
          </cell>
          <cell r="B5943">
            <v>121847.06</v>
          </cell>
          <cell r="C5943" t="str">
            <v/>
          </cell>
          <cell r="D5943" t="str">
            <v/>
          </cell>
          <cell r="E5943" t="str">
            <v/>
          </cell>
          <cell r="F5943">
            <v>4316276.2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247813.74999999997</v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1252715.7800000003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237829.02000000002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11318047.60222619</v>
          </cell>
          <cell r="F5949">
            <v>1640332.4500000002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872619.76000000013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1253218.78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413365.48</v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A5963" t="str">
            <v>M7 2</v>
          </cell>
          <cell r="B5963">
            <v>118234.59</v>
          </cell>
          <cell r="C5963" t="str">
            <v/>
          </cell>
          <cell r="D5963" t="str">
            <v/>
          </cell>
          <cell r="E5963">
            <v>8397424.2912550643</v>
          </cell>
          <cell r="F5963">
            <v>15081593.35</v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/>
          </cell>
        </row>
        <row r="5965">
          <cell r="A5965" t="str">
            <v>M7 4</v>
          </cell>
          <cell r="B5965">
            <v>1784804.67</v>
          </cell>
          <cell r="C5965" t="str">
            <v/>
          </cell>
          <cell r="D5965" t="str">
            <v/>
          </cell>
          <cell r="E5965">
            <v>62712824.347791575</v>
          </cell>
          <cell r="F5965">
            <v>24499783.510000005</v>
          </cell>
          <cell r="G5965">
            <v>37827075.350000001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2228629.0016905256</v>
          </cell>
          <cell r="F5966">
            <v>1171038.53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2004070.6800000002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978751.91999999993</v>
          </cell>
          <cell r="G5969" t="str">
            <v/>
          </cell>
        </row>
        <row r="5970">
          <cell r="A5970" t="str">
            <v>M8 8</v>
          </cell>
          <cell r="B5970">
            <v>2865213.14</v>
          </cell>
          <cell r="C5970" t="str">
            <v/>
          </cell>
          <cell r="D5970">
            <v>3593281.31</v>
          </cell>
          <cell r="E5970">
            <v>6033455.0532416021</v>
          </cell>
          <cell r="F5970">
            <v>6418992.3899999997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2510450.3699999996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262117.81999999998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1156361.03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297321.21000000002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131011708.83000003</v>
          </cell>
          <cell r="C5986">
            <v>7268422.0599999996</v>
          </cell>
          <cell r="D5986">
            <v>51293853.949999988</v>
          </cell>
          <cell r="E5986">
            <v>112110206.24224789</v>
          </cell>
          <cell r="F5986">
            <v>105341009.15999992</v>
          </cell>
          <cell r="G5986">
            <v>19913808.010000005</v>
          </cell>
        </row>
        <row r="5987">
          <cell r="A5987" t="str">
            <v>ME total</v>
          </cell>
          <cell r="B5987">
            <v>153807753.46000004</v>
          </cell>
          <cell r="C5987">
            <v>7268422.0599999996</v>
          </cell>
          <cell r="D5987">
            <v>64453886.739999995</v>
          </cell>
          <cell r="E5987">
            <v>173817406.29595757</v>
          </cell>
          <cell r="F5987">
            <v>243743372.87999994</v>
          </cell>
          <cell r="G5987">
            <v>19913808.010000005</v>
          </cell>
        </row>
        <row r="5988">
          <cell r="A5988" t="str">
            <v>ME1 1</v>
          </cell>
          <cell r="B5988">
            <v>1141085.05</v>
          </cell>
          <cell r="C5988" t="str">
            <v/>
          </cell>
          <cell r="D5988">
            <v>495162.94</v>
          </cell>
          <cell r="E5988" t="str">
            <v/>
          </cell>
          <cell r="F5988">
            <v>2275948.6100000003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498204.07</v>
          </cell>
          <cell r="C5990" t="str">
            <v/>
          </cell>
          <cell r="D5990" t="str">
            <v/>
          </cell>
          <cell r="E5990" t="str">
            <v/>
          </cell>
          <cell r="F5990">
            <v>1414929.02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2331893.4100000006</v>
          </cell>
          <cell r="G5992" t="str">
            <v/>
          </cell>
        </row>
        <row r="5993">
          <cell r="A5993" t="str">
            <v>ME10 2</v>
          </cell>
          <cell r="B5993">
            <v>578917.62</v>
          </cell>
          <cell r="C5993" t="str">
            <v/>
          </cell>
          <cell r="D5993" t="str">
            <v/>
          </cell>
          <cell r="E5993" t="str">
            <v/>
          </cell>
          <cell r="F5993">
            <v>2315824.2299999995</v>
          </cell>
          <cell r="G5993" t="str">
            <v/>
          </cell>
        </row>
        <row r="5994">
          <cell r="A5994" t="str">
            <v>ME10 3</v>
          </cell>
          <cell r="B5994">
            <v>1965732.7</v>
          </cell>
          <cell r="C5994" t="str">
            <v/>
          </cell>
          <cell r="D5994">
            <v>3520024.17</v>
          </cell>
          <cell r="E5994">
            <v>4945067.1312915245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1482461.18</v>
          </cell>
          <cell r="C5995" t="str">
            <v/>
          </cell>
          <cell r="D5995">
            <v>96207.17</v>
          </cell>
          <cell r="E5995" t="str">
            <v/>
          </cell>
          <cell r="F5995">
            <v>427288.87999999989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503929.58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ME12 2</v>
          </cell>
          <cell r="B6000">
            <v>1077399.1000000001</v>
          </cell>
          <cell r="C6000" t="str">
            <v/>
          </cell>
          <cell r="D6000" t="str">
            <v/>
          </cell>
          <cell r="E6000">
            <v>2028922.4303563687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179621.7</v>
          </cell>
          <cell r="E6001" t="str">
            <v/>
          </cell>
          <cell r="F6001">
            <v>6884265.4000000032</v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8357193.2600000007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2029426.1175922647</v>
          </cell>
          <cell r="F6004">
            <v>2110246.2499999995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1358734.5599999996</v>
          </cell>
          <cell r="G6006" t="str">
            <v/>
          </cell>
        </row>
        <row r="6007">
          <cell r="A6007" t="str">
            <v>ME13 8</v>
          </cell>
          <cell r="B6007">
            <v>2154870.59</v>
          </cell>
          <cell r="C6007" t="str">
            <v/>
          </cell>
          <cell r="D6007" t="str">
            <v/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370573.16</v>
          </cell>
          <cell r="E6008">
            <v>1476514.56629656</v>
          </cell>
          <cell r="F6008">
            <v>3821321.2600000012</v>
          </cell>
          <cell r="G6008" t="str">
            <v/>
          </cell>
        </row>
        <row r="6009">
          <cell r="A6009" t="str">
            <v>ME14 1</v>
          </cell>
          <cell r="B6009">
            <v>480068.46</v>
          </cell>
          <cell r="C6009" t="str">
            <v/>
          </cell>
          <cell r="D6009">
            <v>1059597.22</v>
          </cell>
          <cell r="E6009">
            <v>714574.46129388164</v>
          </cell>
          <cell r="F6009">
            <v>2327279.9500000002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86385.35</v>
          </cell>
          <cell r="E6011" t="str">
            <v/>
          </cell>
          <cell r="F6011">
            <v>4592260.8099999987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1709586.5584905017</v>
          </cell>
          <cell r="F6012">
            <v>5369736.3900000006</v>
          </cell>
          <cell r="G6012" t="str">
            <v/>
          </cell>
        </row>
        <row r="6013">
          <cell r="A6013" t="str">
            <v>ME14 5</v>
          </cell>
          <cell r="B6013">
            <v>453505.54</v>
          </cell>
          <cell r="C6013" t="str">
            <v/>
          </cell>
          <cell r="D6013">
            <v>1040173.59</v>
          </cell>
          <cell r="E6013">
            <v>8394579.5763639156</v>
          </cell>
          <cell r="F6013">
            <v>3076011.1699999995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 t="str">
            <v/>
          </cell>
          <cell r="E6015" t="str">
            <v/>
          </cell>
          <cell r="F6015">
            <v>1186438.68</v>
          </cell>
          <cell r="G6015" t="str">
            <v/>
          </cell>
        </row>
        <row r="6016">
          <cell r="A6016" t="str">
            <v>ME15 6</v>
          </cell>
          <cell r="B6016">
            <v>1855504.81</v>
          </cell>
          <cell r="C6016" t="str">
            <v/>
          </cell>
          <cell r="D6016">
            <v>1071631.53</v>
          </cell>
          <cell r="E6016">
            <v>2354472.0353437527</v>
          </cell>
          <cell r="F6016">
            <v>4180887.1500000008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2360492.1799999997</v>
          </cell>
          <cell r="G6017" t="str">
            <v/>
          </cell>
        </row>
        <row r="6018">
          <cell r="A6018" t="str">
            <v>ME15 8</v>
          </cell>
          <cell r="B6018">
            <v>67343.61</v>
          </cell>
          <cell r="C6018" t="str">
            <v/>
          </cell>
          <cell r="D6018" t="str">
            <v/>
          </cell>
          <cell r="E6018" t="str">
            <v/>
          </cell>
          <cell r="F6018">
            <v>1168682.5999999999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210512.75</v>
          </cell>
          <cell r="E6019" t="str">
            <v/>
          </cell>
          <cell r="F6019">
            <v>2289496.37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3078944.959999999</v>
          </cell>
          <cell r="G6020" t="str">
            <v/>
          </cell>
        </row>
        <row r="6021">
          <cell r="A6021" t="str">
            <v>ME16 8</v>
          </cell>
          <cell r="B6021">
            <v>784614.11</v>
          </cell>
          <cell r="C6021" t="str">
            <v/>
          </cell>
          <cell r="D6021" t="str">
            <v/>
          </cell>
          <cell r="E6021">
            <v>677960.80407377449</v>
          </cell>
          <cell r="F6021">
            <v>2567550.3499999996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 t="str">
            <v/>
          </cell>
          <cell r="E6023" t="str">
            <v/>
          </cell>
          <cell r="F6023">
            <v>3967203.1799999992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2847558.47</v>
          </cell>
          <cell r="G6024" t="str">
            <v/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>
            <v>1174333.01</v>
          </cell>
          <cell r="E6025">
            <v>12643553.992614273</v>
          </cell>
          <cell r="F6025">
            <v>2694027.6800000006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2382626.6427233713</v>
          </cell>
          <cell r="F6026">
            <v>8133147.0699999994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139912.18</v>
          </cell>
          <cell r="C6029" t="str">
            <v/>
          </cell>
          <cell r="D6029" t="str">
            <v/>
          </cell>
          <cell r="E6029" t="str">
            <v/>
          </cell>
          <cell r="F6029">
            <v>1503877.2100000002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1054496.6600000001</v>
          </cell>
          <cell r="G6030" t="str">
            <v/>
          </cell>
        </row>
        <row r="6031">
          <cell r="A6031" t="str">
            <v>ME19 6</v>
          </cell>
          <cell r="B6031">
            <v>2662088.06</v>
          </cell>
          <cell r="C6031" t="str">
            <v/>
          </cell>
          <cell r="D6031" t="str">
            <v/>
          </cell>
          <cell r="E6031" t="str">
            <v/>
          </cell>
          <cell r="F6031">
            <v>3705350.58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318743.57</v>
          </cell>
          <cell r="E6032">
            <v>168884.02240344224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502492.31025622465</v>
          </cell>
          <cell r="F6033">
            <v>1024234.15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>
            <v>2547262.96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2299959.56</v>
          </cell>
          <cell r="E6035">
            <v>8003333.8267245898</v>
          </cell>
          <cell r="F6035">
            <v>11643672.139999997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759534.2699999999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2584232.2126834099</v>
          </cell>
          <cell r="F6039">
            <v>1098019.5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>
            <v>3026324.1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3190093.07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359929.44</v>
          </cell>
          <cell r="C6043" t="str">
            <v/>
          </cell>
          <cell r="D6043" t="str">
            <v/>
          </cell>
          <cell r="E6043" t="str">
            <v/>
          </cell>
          <cell r="F6043">
            <v>3530912.95</v>
          </cell>
          <cell r="G6043" t="str">
            <v/>
          </cell>
        </row>
        <row r="6044">
          <cell r="A6044" t="str">
            <v>ME4 5</v>
          </cell>
          <cell r="B6044">
            <v>194824.88</v>
          </cell>
          <cell r="C6044" t="str">
            <v/>
          </cell>
          <cell r="D6044">
            <v>248085.63</v>
          </cell>
          <cell r="E6044">
            <v>189383.32382556918</v>
          </cell>
          <cell r="F6044">
            <v>1487386.6600000001</v>
          </cell>
          <cell r="G6044" t="str">
            <v/>
          </cell>
        </row>
        <row r="6045">
          <cell r="A6045" t="str">
            <v>ME4 6</v>
          </cell>
          <cell r="B6045">
            <v>2174551.04</v>
          </cell>
          <cell r="C6045" t="str">
            <v/>
          </cell>
          <cell r="D6045">
            <v>359500.41</v>
          </cell>
          <cell r="E6045">
            <v>1591342.321293005</v>
          </cell>
          <cell r="F6045">
            <v>1447830.7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858860.71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>
            <v>293344.42649651581</v>
          </cell>
          <cell r="F6048">
            <v>423219.24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1283102.9300000002</v>
          </cell>
          <cell r="G6049" t="str">
            <v/>
          </cell>
        </row>
        <row r="6050">
          <cell r="A6050" t="str">
            <v>ME5 9</v>
          </cell>
          <cell r="B6050">
            <v>321833.14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151957.42000000001</v>
          </cell>
          <cell r="E6051" t="str">
            <v/>
          </cell>
          <cell r="F6051">
            <v>882945.83999999985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169927.27</v>
          </cell>
          <cell r="C6053" t="str">
            <v/>
          </cell>
          <cell r="D6053" t="str">
            <v/>
          </cell>
          <cell r="E6053" t="str">
            <v/>
          </cell>
          <cell r="F6053">
            <v>2707376.0800000005</v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114490.74</v>
          </cell>
          <cell r="C6055" t="str">
            <v/>
          </cell>
          <cell r="D6055" t="str">
            <v/>
          </cell>
          <cell r="E6055">
            <v>2867400.4482384482</v>
          </cell>
          <cell r="F6055">
            <v>1669819.6500000001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1124062.5900000001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 t="str">
            <v/>
          </cell>
          <cell r="E6059">
            <v>1184613.9938003002</v>
          </cell>
          <cell r="F6059">
            <v>6246110.6199999992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169142.89</v>
          </cell>
          <cell r="G6061" t="str">
            <v/>
          </cell>
        </row>
        <row r="6062">
          <cell r="A6062" t="str">
            <v>ME8 7</v>
          </cell>
          <cell r="B6062">
            <v>2412936.31</v>
          </cell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117550.23</v>
          </cell>
          <cell r="C6063" t="str">
            <v/>
          </cell>
          <cell r="D6063">
            <v>202754.39</v>
          </cell>
          <cell r="E6063">
            <v>1020479.9632624271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148934.01</v>
          </cell>
          <cell r="C6064" t="str">
            <v/>
          </cell>
          <cell r="D6064" t="str">
            <v/>
          </cell>
          <cell r="E6064">
            <v>162891.16669506402</v>
          </cell>
          <cell r="F6064">
            <v>345097.01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274809.21999999997</v>
          </cell>
          <cell r="E6066" t="str">
            <v/>
          </cell>
          <cell r="F6066">
            <v>3990630.6599999997</v>
          </cell>
          <cell r="G6066" t="str">
            <v/>
          </cell>
        </row>
        <row r="6067">
          <cell r="A6067" t="str">
            <v>ME9 8</v>
          </cell>
          <cell r="B6067">
            <v>580499.78</v>
          </cell>
          <cell r="C6067" t="str">
            <v/>
          </cell>
          <cell r="D6067" t="str">
            <v/>
          </cell>
          <cell r="E6067">
            <v>3781517.721590491</v>
          </cell>
          <cell r="F6067">
            <v>1900569.7900000003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106354538.41999999</v>
          </cell>
          <cell r="C6070">
            <v>10050788.949999997</v>
          </cell>
          <cell r="D6070">
            <v>66942729.150000021</v>
          </cell>
          <cell r="E6070">
            <v>76942734.206293523</v>
          </cell>
          <cell r="F6070">
            <v>59960573.389999993</v>
          </cell>
          <cell r="G6070">
            <v>36351296.729999997</v>
          </cell>
        </row>
        <row r="6071">
          <cell r="A6071" t="str">
            <v>MK total</v>
          </cell>
          <cell r="B6071">
            <v>155548142.47</v>
          </cell>
          <cell r="C6071">
            <v>10050788.949999997</v>
          </cell>
          <cell r="D6071">
            <v>69284279.690000027</v>
          </cell>
          <cell r="E6071">
            <v>178601668.30956432</v>
          </cell>
          <cell r="F6071">
            <v>144979754.08000001</v>
          </cell>
          <cell r="G6071">
            <v>36351296.729999997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>
            <v>588114.93999999994</v>
          </cell>
          <cell r="E6072" t="str">
            <v/>
          </cell>
          <cell r="F6072">
            <v>2656641.1899999995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84371.520000000004</v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180342.69</v>
          </cell>
          <cell r="C6077" t="str">
            <v/>
          </cell>
          <cell r="D6077" t="str">
            <v/>
          </cell>
          <cell r="E6077">
            <v>1101705.9705209094</v>
          </cell>
          <cell r="F6077">
            <v>1347495.3299999998</v>
          </cell>
          <cell r="G6077" t="str">
            <v/>
          </cell>
        </row>
        <row r="6078">
          <cell r="A6078" t="str">
            <v>MK11 1</v>
          </cell>
          <cell r="B6078">
            <v>499862.42</v>
          </cell>
          <cell r="C6078" t="str">
            <v/>
          </cell>
          <cell r="D6078">
            <v>161385.85999999999</v>
          </cell>
          <cell r="E6078" t="str">
            <v/>
          </cell>
          <cell r="F6078">
            <v>1126186.02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>
            <v>1647957.54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 t="str">
            <v/>
          </cell>
          <cell r="E6083">
            <v>1427642.724391687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>
            <v>65053.797174281295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610529.35000000009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>
            <v>127395.9</v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114673.38</v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213516.57</v>
          </cell>
          <cell r="E6095" t="str">
            <v/>
          </cell>
          <cell r="F6095">
            <v>237482.86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131661.78</v>
          </cell>
          <cell r="E6097">
            <v>5560424.8691990348</v>
          </cell>
          <cell r="F6097">
            <v>4029207.7300000009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481112.55999999994</v>
          </cell>
          <cell r="G6098" t="str">
            <v/>
          </cell>
        </row>
        <row r="6099">
          <cell r="A6099" t="str">
            <v>MK17 0</v>
          </cell>
          <cell r="B6099">
            <v>4065756.66</v>
          </cell>
          <cell r="C6099" t="str">
            <v/>
          </cell>
          <cell r="D6099" t="str">
            <v/>
          </cell>
          <cell r="E6099">
            <v>6895454.8533055978</v>
          </cell>
          <cell r="F6099">
            <v>2839017.3299999996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2623517.7708990038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3472981.33</v>
          </cell>
          <cell r="C6101" t="str">
            <v/>
          </cell>
          <cell r="D6101" t="str">
            <v/>
          </cell>
          <cell r="E6101">
            <v>4718164.9025228322</v>
          </cell>
          <cell r="F6101">
            <v>897078.63000000012</v>
          </cell>
          <cell r="G6101" t="str">
            <v/>
          </cell>
        </row>
        <row r="6102">
          <cell r="A6102" t="str">
            <v>MK18 1</v>
          </cell>
          <cell r="B6102">
            <v>3707799.24</v>
          </cell>
          <cell r="C6102" t="str">
            <v/>
          </cell>
          <cell r="D6102" t="str">
            <v/>
          </cell>
          <cell r="E6102">
            <v>3933143.1851732815</v>
          </cell>
          <cell r="F6102">
            <v>3898552.8699999987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4656788.0874891635</v>
          </cell>
          <cell r="F6103">
            <v>332592.16999999993</v>
          </cell>
          <cell r="G6103" t="str">
            <v/>
          </cell>
        </row>
        <row r="6104">
          <cell r="A6104" t="str">
            <v>MK18 3</v>
          </cell>
          <cell r="B6104">
            <v>2645869.37</v>
          </cell>
          <cell r="C6104" t="str">
            <v/>
          </cell>
          <cell r="D6104" t="str">
            <v/>
          </cell>
          <cell r="E6104">
            <v>3070946.9649974657</v>
          </cell>
          <cell r="F6104">
            <v>1357917.2000000002</v>
          </cell>
          <cell r="G6104" t="str">
            <v/>
          </cell>
        </row>
        <row r="6105">
          <cell r="A6105" t="str">
            <v>MK18 4</v>
          </cell>
          <cell r="B6105">
            <v>3683721.13</v>
          </cell>
          <cell r="C6105" t="str">
            <v/>
          </cell>
          <cell r="D6105" t="str">
            <v/>
          </cell>
          <cell r="E6105">
            <v>2547166.2202454042</v>
          </cell>
          <cell r="F6105">
            <v>1279452.7000000004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2361230.3896681541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835602.48</v>
          </cell>
          <cell r="C6111" t="str">
            <v/>
          </cell>
          <cell r="D6111" t="str">
            <v/>
          </cell>
          <cell r="E6111">
            <v>1692825.5531102673</v>
          </cell>
          <cell r="F6111">
            <v>2069997.93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8673412.3074743748</v>
          </cell>
          <cell r="F6112">
            <v>848404.97</v>
          </cell>
          <cell r="G6112" t="str">
            <v/>
          </cell>
        </row>
        <row r="6113">
          <cell r="A6113" t="str">
            <v>MK2 2</v>
          </cell>
          <cell r="B6113">
            <v>850855.84</v>
          </cell>
          <cell r="C6113" t="str">
            <v/>
          </cell>
          <cell r="D6113">
            <v>342685.19</v>
          </cell>
          <cell r="E6113">
            <v>1688299.9063256101</v>
          </cell>
          <cell r="F6113">
            <v>1243626.4099999997</v>
          </cell>
          <cell r="G6113" t="str">
            <v/>
          </cell>
        </row>
        <row r="6114">
          <cell r="A6114" t="str">
            <v>MK2 3</v>
          </cell>
          <cell r="B6114">
            <v>32941.910000000003</v>
          </cell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A6115" t="str">
            <v>MK3 5</v>
          </cell>
          <cell r="B6115">
            <v>101352.44</v>
          </cell>
          <cell r="C6115" t="str">
            <v/>
          </cell>
          <cell r="D6115">
            <v>76687.69</v>
          </cell>
          <cell r="E6115" t="str">
            <v/>
          </cell>
          <cell r="F6115">
            <v>211733.39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56438.7</v>
          </cell>
          <cell r="C6117" t="str">
            <v/>
          </cell>
          <cell r="D6117" t="str">
            <v/>
          </cell>
          <cell r="E6117" t="str">
            <v/>
          </cell>
          <cell r="F6117">
            <v>325932.16000000009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13716910.107440691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>
            <v>100002.69</v>
          </cell>
          <cell r="G6119" t="str">
            <v/>
          </cell>
        </row>
        <row r="6120">
          <cell r="A6120" t="str">
            <v>MK4 3</v>
          </cell>
          <cell r="B6120">
            <v>58776.72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147393.72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1013128.326529593</v>
          </cell>
          <cell r="F6122">
            <v>1308567.1199999999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>
            <v>5132786.6600000011</v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 t="str">
            <v/>
          </cell>
          <cell r="E6124">
            <v>1904903.6817518561</v>
          </cell>
          <cell r="F6124">
            <v>3524113.0800000005</v>
          </cell>
          <cell r="G6124" t="str">
            <v/>
          </cell>
        </row>
        <row r="6125">
          <cell r="A6125" t="str">
            <v>MK40 4</v>
          </cell>
          <cell r="B6125">
            <v>509185.48</v>
          </cell>
          <cell r="C6125" t="str">
            <v/>
          </cell>
          <cell r="D6125" t="str">
            <v/>
          </cell>
          <cell r="E6125">
            <v>2024506.4516295169</v>
          </cell>
          <cell r="F6125">
            <v>3026299.9799999995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90434.39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788564.37</v>
          </cell>
          <cell r="C6130" t="str">
            <v/>
          </cell>
          <cell r="D6130" t="str">
            <v/>
          </cell>
          <cell r="E6130" t="str">
            <v/>
          </cell>
          <cell r="F6130">
            <v>2232296.7699999996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3478100.4988867696</v>
          </cell>
          <cell r="F6131">
            <v>896545.65999999992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777610.89999999979</v>
          </cell>
          <cell r="G6132" t="str">
            <v/>
          </cell>
        </row>
        <row r="6133">
          <cell r="A6133" t="str">
            <v>MK42 0</v>
          </cell>
          <cell r="B6133">
            <v>313038.94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3387392.03</v>
          </cell>
          <cell r="C6136" t="str">
            <v/>
          </cell>
          <cell r="D6136" t="str">
            <v/>
          </cell>
          <cell r="E6136">
            <v>1656757.0024583782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1490025.22</v>
          </cell>
          <cell r="G6137" t="str">
            <v/>
          </cell>
        </row>
        <row r="6138">
          <cell r="A6138" t="str">
            <v>MK42 9</v>
          </cell>
          <cell r="B6138">
            <v>721367.9</v>
          </cell>
          <cell r="C6138" t="str">
            <v/>
          </cell>
          <cell r="D6138">
            <v>87341.58</v>
          </cell>
          <cell r="E6138" t="str">
            <v/>
          </cell>
          <cell r="F6138">
            <v>1396324.1500000001</v>
          </cell>
          <cell r="G6138" t="str">
            <v/>
          </cell>
        </row>
        <row r="6139">
          <cell r="A6139" t="str">
            <v>MK43 0</v>
          </cell>
          <cell r="B6139">
            <v>4872960.7300000004</v>
          </cell>
          <cell r="C6139" t="str">
            <v/>
          </cell>
          <cell r="D6139" t="str">
            <v/>
          </cell>
          <cell r="E6139">
            <v>1412506.3004963282</v>
          </cell>
          <cell r="F6139">
            <v>1394936.0899999999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3330902.1033392325</v>
          </cell>
          <cell r="F6141">
            <v>868901.06999999983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A6143" t="str">
            <v>MK43 9</v>
          </cell>
          <cell r="B6143">
            <v>612626.92000000004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>
            <v>1941982.49</v>
          </cell>
          <cell r="G6144" t="str">
            <v/>
          </cell>
        </row>
        <row r="6145">
          <cell r="A6145" t="str">
            <v>MK44 2</v>
          </cell>
          <cell r="B6145">
            <v>3494021.44</v>
          </cell>
          <cell r="C6145" t="str">
            <v/>
          </cell>
          <cell r="D6145" t="str">
            <v/>
          </cell>
          <cell r="E6145">
            <v>8606334.550650971</v>
          </cell>
          <cell r="F6145">
            <v>10853600.309999999</v>
          </cell>
          <cell r="G6145" t="str">
            <v/>
          </cell>
        </row>
        <row r="6146">
          <cell r="A6146" t="str">
            <v>MK44 3</v>
          </cell>
          <cell r="B6146">
            <v>3722255.06</v>
          </cell>
          <cell r="C6146" t="str">
            <v/>
          </cell>
          <cell r="D6146">
            <v>522326.64</v>
          </cell>
          <cell r="E6146">
            <v>3700142.6842548298</v>
          </cell>
          <cell r="F6146">
            <v>4688442.7300000014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304157.56</v>
          </cell>
          <cell r="C6148" t="str">
            <v/>
          </cell>
          <cell r="D6148" t="str">
            <v/>
          </cell>
          <cell r="E6148">
            <v>782170.26097030612</v>
          </cell>
          <cell r="F6148" t="str">
            <v/>
          </cell>
          <cell r="G6148" t="str">
            <v/>
          </cell>
        </row>
        <row r="6149">
          <cell r="A6149" t="str">
            <v>MK45 2</v>
          </cell>
          <cell r="B6149">
            <v>4185841.52</v>
          </cell>
          <cell r="C6149" t="str">
            <v/>
          </cell>
          <cell r="D6149" t="str">
            <v/>
          </cell>
          <cell r="E6149">
            <v>3340866.8438925128</v>
          </cell>
          <cell r="F6149">
            <v>4594899.3100000005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257374.12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5675927.78847274</v>
          </cell>
          <cell r="F6151">
            <v>5517854.6499999994</v>
          </cell>
          <cell r="G6151" t="str">
            <v/>
          </cell>
        </row>
        <row r="6152">
          <cell r="A6152" t="str">
            <v>MK45 5</v>
          </cell>
          <cell r="B6152">
            <v>870257.64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878243.24</v>
          </cell>
          <cell r="C6154" t="str">
            <v/>
          </cell>
          <cell r="D6154" t="str">
            <v/>
          </cell>
          <cell r="E6154" t="str">
            <v/>
          </cell>
          <cell r="F6154">
            <v>2990488.7500000009</v>
          </cell>
          <cell r="G6154" t="str">
            <v/>
          </cell>
        </row>
        <row r="6155">
          <cell r="A6155" t="str">
            <v>MK46 5</v>
          </cell>
          <cell r="B6155">
            <v>1793447.61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646234.11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77757.789999999994</v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>
            <v>446857.26</v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1054367.67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67888.91</v>
          </cell>
          <cell r="C6168" t="str">
            <v/>
          </cell>
          <cell r="D6168" t="str">
            <v/>
          </cell>
          <cell r="E6168" t="str">
            <v/>
          </cell>
          <cell r="F6168">
            <v>1383456.3099999998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>
            <v>2055857.36</v>
          </cell>
          <cell r="C6173" t="str">
            <v/>
          </cell>
          <cell r="D6173" t="str">
            <v/>
          </cell>
          <cell r="E6173" t="str">
            <v/>
          </cell>
          <cell r="F6173">
            <v>1054295.25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13026335.700000003</v>
          </cell>
          <cell r="C6176">
            <v>20616537.859999999</v>
          </cell>
          <cell r="D6176">
            <v>12860444.309999999</v>
          </cell>
          <cell r="E6176">
            <v>35967414.417027861</v>
          </cell>
          <cell r="F6176">
            <v>13743269.640000002</v>
          </cell>
          <cell r="G6176">
            <v>6924437.8900000006</v>
          </cell>
        </row>
        <row r="6177">
          <cell r="A6177" t="str">
            <v>ML total</v>
          </cell>
          <cell r="B6177">
            <v>13026335.700000003</v>
          </cell>
          <cell r="C6177">
            <v>39318989.060000002</v>
          </cell>
          <cell r="D6177">
            <v>12860444.309999999</v>
          </cell>
          <cell r="E6177">
            <v>76735601.764798611</v>
          </cell>
          <cell r="F6177">
            <v>114557370.85999998</v>
          </cell>
          <cell r="G6177">
            <v>6924437.8900000006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1139496.6300000001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3939931.9200000004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>
            <v>77891.128566301079</v>
          </cell>
          <cell r="F6180">
            <v>2328839.7199999997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1090451.1500000001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937993.58</v>
          </cell>
          <cell r="D6182" t="str">
            <v/>
          </cell>
          <cell r="E6182" t="str">
            <v/>
          </cell>
          <cell r="F6182">
            <v>2595417.2999999993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1140714.4399999997</v>
          </cell>
          <cell r="D6184" t="str">
            <v/>
          </cell>
          <cell r="E6184">
            <v>7187236.8498687483</v>
          </cell>
          <cell r="F6184">
            <v>6074662.3500000006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2939142.0788036133</v>
          </cell>
          <cell r="F6186">
            <v>6976495.2100000018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1169335.2678581898</v>
          </cell>
          <cell r="F6188">
            <v>1836872.83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2398597.3799999994</v>
          </cell>
          <cell r="D6189" t="str">
            <v/>
          </cell>
          <cell r="E6189">
            <v>6724048.3374017663</v>
          </cell>
          <cell r="F6189">
            <v>6026435.5299999993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4478698.2233511964</v>
          </cell>
          <cell r="F6190">
            <v>6941432.5100000026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8624654.4800000004</v>
          </cell>
          <cell r="D6191" t="str">
            <v/>
          </cell>
          <cell r="E6191">
            <v>8387341.1293022763</v>
          </cell>
          <cell r="F6191">
            <v>13359707.349999996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1198827.7200000002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1816306.05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1433868.7314016339</v>
          </cell>
          <cell r="F6196">
            <v>2155029.8900000006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928026.33000000007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1675271.5812506804</v>
          </cell>
          <cell r="F6198">
            <v>1995063.82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984644.60999999987</v>
          </cell>
          <cell r="D6200" t="str">
            <v/>
          </cell>
          <cell r="E6200" t="str">
            <v/>
          </cell>
          <cell r="F6200">
            <v>2424768.9199999995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596287.41000000015</v>
          </cell>
          <cell r="D6201" t="str">
            <v/>
          </cell>
          <cell r="E6201">
            <v>3399527.0043359925</v>
          </cell>
          <cell r="F6201">
            <v>5684040.6399999997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 t="str">
            <v/>
          </cell>
          <cell r="F6202">
            <v>896701.45000000007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1119783.2815965475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118234.26000000002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805144.35999999987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1911871.0900000003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975251.77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1669803.7800000003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1614795.4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3519121.2099999995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1190987.5299999998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1296159.22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827934.33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1527898.1000000003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1418412.8300000005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4019559.3</v>
          </cell>
          <cell r="D6224" t="str">
            <v/>
          </cell>
          <cell r="E6224">
            <v>2176043.7340338179</v>
          </cell>
          <cell r="F6224">
            <v>8151684.7600000007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1717155.8199999998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4661139.4399999985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154209363.64999998</v>
          </cell>
          <cell r="C6230">
            <v>20896016.77</v>
          </cell>
          <cell r="D6230">
            <v>50894768.670000024</v>
          </cell>
          <cell r="E6230">
            <v>164556083.76090658</v>
          </cell>
          <cell r="F6230">
            <v>318754168.46999997</v>
          </cell>
          <cell r="G6230">
            <v>125977902.99999999</v>
          </cell>
        </row>
        <row r="6231">
          <cell r="A6231" t="str">
            <v>N total</v>
          </cell>
          <cell r="B6231">
            <v>281680078.62</v>
          </cell>
          <cell r="C6231">
            <v>20896016.77</v>
          </cell>
          <cell r="D6231">
            <v>60015464.220000021</v>
          </cell>
          <cell r="E6231">
            <v>685935617.19588661</v>
          </cell>
          <cell r="F6231">
            <v>630953762.27999997</v>
          </cell>
          <cell r="G6231">
            <v>217897065.44999999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>
            <v>1345739.6916038427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>
            <v>4480266.88194972</v>
          </cell>
          <cell r="F6233">
            <v>2059058.0500000003</v>
          </cell>
          <cell r="G6233" t="str">
            <v/>
          </cell>
        </row>
        <row r="6234">
          <cell r="A6234" t="str">
            <v>N1 2</v>
          </cell>
          <cell r="B6234">
            <v>286859.40000000002</v>
          </cell>
          <cell r="C6234" t="str">
            <v/>
          </cell>
          <cell r="D6234">
            <v>567847.31000000006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>
            <v>1999322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814690.42</v>
          </cell>
          <cell r="G6236" t="str">
            <v/>
          </cell>
        </row>
        <row r="6237">
          <cell r="A6237" t="str">
            <v>N1 5</v>
          </cell>
          <cell r="B6237">
            <v>110306.14</v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6016234.8200000003</v>
          </cell>
          <cell r="C6239" t="str">
            <v/>
          </cell>
          <cell r="D6239">
            <v>520806.11</v>
          </cell>
          <cell r="E6239" t="str">
            <v/>
          </cell>
          <cell r="F6239">
            <v>15065288.25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6235676.6599999992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322949.33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830913.99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>
            <v>864239.38</v>
          </cell>
          <cell r="G6243" t="str">
            <v/>
          </cell>
        </row>
        <row r="6244">
          <cell r="A6244" t="str">
            <v>N10 3</v>
          </cell>
          <cell r="B6244">
            <v>429033.87</v>
          </cell>
          <cell r="C6244" t="str">
            <v/>
          </cell>
          <cell r="D6244">
            <v>79700.899999999994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4502643.9990140973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3232270.39</v>
          </cell>
          <cell r="C6247" t="str">
            <v/>
          </cell>
          <cell r="D6247">
            <v>235877.03</v>
          </cell>
          <cell r="E6247" t="str">
            <v/>
          </cell>
          <cell r="F6247">
            <v>4976475.6100000003</v>
          </cell>
          <cell r="G6247" t="str">
            <v/>
          </cell>
        </row>
        <row r="6248">
          <cell r="A6248" t="str">
            <v>N11 3</v>
          </cell>
          <cell r="B6248">
            <v>1246812.8899999999</v>
          </cell>
          <cell r="C6248" t="str">
            <v/>
          </cell>
          <cell r="D6248" t="str">
            <v/>
          </cell>
          <cell r="E6248" t="str">
            <v/>
          </cell>
          <cell r="F6248">
            <v>2307750.2200000002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2742985.22</v>
          </cell>
          <cell r="C6250" t="str">
            <v/>
          </cell>
          <cell r="D6250">
            <v>117128.07</v>
          </cell>
          <cell r="E6250" t="str">
            <v/>
          </cell>
          <cell r="F6250">
            <v>2099683.54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4594857.9704906959</v>
          </cell>
          <cell r="F6252">
            <v>638855.30000000005</v>
          </cell>
          <cell r="G6252" t="str">
            <v/>
          </cell>
        </row>
        <row r="6253">
          <cell r="A6253" t="str">
            <v>N12 8</v>
          </cell>
          <cell r="B6253">
            <v>4733136.76</v>
          </cell>
          <cell r="C6253" t="str">
            <v/>
          </cell>
          <cell r="D6253" t="str">
            <v/>
          </cell>
          <cell r="E6253">
            <v>15699327.079119585</v>
          </cell>
          <cell r="F6253">
            <v>3744339.01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8683998.1500000004</v>
          </cell>
          <cell r="C6255" t="str">
            <v/>
          </cell>
          <cell r="D6255" t="str">
            <v/>
          </cell>
          <cell r="E6255">
            <v>12120600.407247363</v>
          </cell>
          <cell r="F6255">
            <v>10472559.830000002</v>
          </cell>
          <cell r="G6255" t="str">
            <v/>
          </cell>
        </row>
        <row r="6256">
          <cell r="A6256" t="str">
            <v>N13 5</v>
          </cell>
          <cell r="B6256">
            <v>4541809.8499999996</v>
          </cell>
          <cell r="C6256" t="str">
            <v/>
          </cell>
          <cell r="D6256" t="str">
            <v/>
          </cell>
          <cell r="E6256" t="str">
            <v/>
          </cell>
          <cell r="F6256">
            <v>11802189.270000001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1523197.02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459188.32</v>
          </cell>
          <cell r="C6259" t="str">
            <v/>
          </cell>
          <cell r="D6259" t="str">
            <v/>
          </cell>
          <cell r="E6259">
            <v>6734316.0346573703</v>
          </cell>
          <cell r="F6259">
            <v>3130090.2300000004</v>
          </cell>
          <cell r="G6259">
            <v>6487356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1153847.18</v>
          </cell>
          <cell r="E6260">
            <v>15771877.213440359</v>
          </cell>
          <cell r="F6260">
            <v>3344148.06</v>
          </cell>
          <cell r="G6260" t="str">
            <v/>
          </cell>
        </row>
        <row r="6261">
          <cell r="A6261" t="str">
            <v>N14 6</v>
          </cell>
          <cell r="B6261">
            <v>3478837.75</v>
          </cell>
          <cell r="C6261" t="str">
            <v/>
          </cell>
          <cell r="D6261">
            <v>332226.46999999997</v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16369038.753989575</v>
          </cell>
          <cell r="F6262">
            <v>3410831.18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2488239.3400000003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 t="str">
            <v/>
          </cell>
          <cell r="E6265">
            <v>1563537.590095391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1671170.85</v>
          </cell>
          <cell r="G6266" t="str">
            <v/>
          </cell>
        </row>
        <row r="6267">
          <cell r="A6267" t="str">
            <v>N15 6</v>
          </cell>
          <cell r="B6267">
            <v>1721090.96</v>
          </cell>
          <cell r="C6267" t="str">
            <v/>
          </cell>
          <cell r="D6267" t="str">
            <v/>
          </cell>
          <cell r="E6267">
            <v>31448427.898327276</v>
          </cell>
          <cell r="F6267">
            <v>34499941.159999996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138091.87</v>
          </cell>
          <cell r="E6269">
            <v>2699558.2468469301</v>
          </cell>
          <cell r="F6269">
            <v>1913592.6700000002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4510208.32</v>
          </cell>
          <cell r="C6271" t="str">
            <v/>
          </cell>
          <cell r="D6271" t="str">
            <v/>
          </cell>
          <cell r="E6271">
            <v>101087278.24970773</v>
          </cell>
          <cell r="F6271">
            <v>12342075.319999997</v>
          </cell>
          <cell r="G6271">
            <v>38481293.740000002</v>
          </cell>
        </row>
        <row r="6272">
          <cell r="A6272" t="str">
            <v>N16 6</v>
          </cell>
          <cell r="B6272">
            <v>13737543.9</v>
          </cell>
          <cell r="C6272" t="str">
            <v/>
          </cell>
          <cell r="D6272" t="str">
            <v/>
          </cell>
          <cell r="E6272">
            <v>124030056.9766106</v>
          </cell>
          <cell r="F6272">
            <v>90482007.069999948</v>
          </cell>
          <cell r="G6272">
            <v>39819810.979999997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>
            <v>282406.77</v>
          </cell>
          <cell r="E6273">
            <v>8672000.2248906046</v>
          </cell>
          <cell r="F6273">
            <v>2642893.9300000006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630697.68000000005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2065364.49</v>
          </cell>
          <cell r="C6278" t="str">
            <v/>
          </cell>
          <cell r="D6278">
            <v>358018.63</v>
          </cell>
          <cell r="E6278">
            <v>1852910.6896325501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90966.96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>
            <v>177427.71</v>
          </cell>
          <cell r="C6280" t="str">
            <v/>
          </cell>
          <cell r="D6280" t="str">
            <v/>
          </cell>
          <cell r="E6280" t="str">
            <v/>
          </cell>
          <cell r="F6280">
            <v>1100957.08</v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14196641.05784826</v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>
            <v>2699932.03</v>
          </cell>
          <cell r="C6282" t="str">
            <v/>
          </cell>
          <cell r="D6282">
            <v>894889.53</v>
          </cell>
          <cell r="E6282" t="str">
            <v/>
          </cell>
          <cell r="F6282">
            <v>1183520.73</v>
          </cell>
          <cell r="G6282" t="str">
            <v/>
          </cell>
        </row>
        <row r="6283">
          <cell r="A6283" t="str">
            <v>N18 2</v>
          </cell>
          <cell r="B6283">
            <v>741763.56</v>
          </cell>
          <cell r="C6283" t="str">
            <v/>
          </cell>
          <cell r="D6283" t="str">
            <v/>
          </cell>
          <cell r="E6283">
            <v>5609292.5926539479</v>
          </cell>
          <cell r="F6283">
            <v>1044943.3799999998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458732.72</v>
          </cell>
          <cell r="E6284" t="str">
            <v/>
          </cell>
          <cell r="F6284">
            <v>462447.39999999997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129867.51</v>
          </cell>
          <cell r="C6286" t="str">
            <v/>
          </cell>
          <cell r="D6286" t="str">
            <v/>
          </cell>
          <cell r="E6286" t="str">
            <v/>
          </cell>
          <cell r="F6286">
            <v>638182.24</v>
          </cell>
          <cell r="G6286" t="str">
            <v/>
          </cell>
        </row>
        <row r="6287">
          <cell r="A6287" t="str">
            <v>N19 4</v>
          </cell>
          <cell r="B6287">
            <v>420156.89</v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196262.83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12660593.52171446</v>
          </cell>
          <cell r="F6294">
            <v>9383950.4500000011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>
            <v>70073.19</v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144096.04</v>
          </cell>
          <cell r="C6297" t="str">
            <v/>
          </cell>
          <cell r="D6297">
            <v>32162.52</v>
          </cell>
          <cell r="E6297" t="str">
            <v/>
          </cell>
          <cell r="F6297">
            <v>703674.18</v>
          </cell>
          <cell r="G6297" t="str">
            <v/>
          </cell>
        </row>
        <row r="6298">
          <cell r="A6298" t="str">
            <v>N20 0</v>
          </cell>
          <cell r="B6298">
            <v>11899253.779999999</v>
          </cell>
          <cell r="C6298" t="str">
            <v/>
          </cell>
          <cell r="D6298" t="str">
            <v/>
          </cell>
          <cell r="E6298" t="str">
            <v/>
          </cell>
          <cell r="F6298">
            <v>3337305.4799999995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16846271.067039218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5213015.49</v>
          </cell>
          <cell r="C6301" t="str">
            <v/>
          </cell>
          <cell r="D6301">
            <v>179595.95</v>
          </cell>
          <cell r="E6301">
            <v>5975452.6635067724</v>
          </cell>
          <cell r="F6301">
            <v>1658244.85</v>
          </cell>
          <cell r="G6301" t="str">
            <v/>
          </cell>
        </row>
        <row r="6302">
          <cell r="A6302" t="str">
            <v>N21 1</v>
          </cell>
          <cell r="B6302">
            <v>1888835.53</v>
          </cell>
          <cell r="C6302" t="str">
            <v/>
          </cell>
          <cell r="D6302">
            <v>241502.85</v>
          </cell>
          <cell r="E6302">
            <v>8955549.157468833</v>
          </cell>
          <cell r="F6302">
            <v>1115208.1799999997</v>
          </cell>
          <cell r="G6302" t="str">
            <v/>
          </cell>
        </row>
        <row r="6303">
          <cell r="A6303" t="str">
            <v>N21 2</v>
          </cell>
          <cell r="B6303">
            <v>2359795.4</v>
          </cell>
          <cell r="C6303" t="str">
            <v/>
          </cell>
          <cell r="D6303" t="str">
            <v/>
          </cell>
          <cell r="E6303">
            <v>9444637.3102535401</v>
          </cell>
          <cell r="F6303">
            <v>3469324.71</v>
          </cell>
          <cell r="G6303" t="str">
            <v/>
          </cell>
        </row>
        <row r="6304">
          <cell r="A6304" t="str">
            <v>N21 3</v>
          </cell>
          <cell r="B6304">
            <v>5831337</v>
          </cell>
          <cell r="C6304" t="str">
            <v/>
          </cell>
          <cell r="D6304">
            <v>675614.88</v>
          </cell>
          <cell r="E6304">
            <v>7568264.0467234291</v>
          </cell>
          <cell r="F6304">
            <v>6463626.1100000013</v>
          </cell>
          <cell r="G6304">
            <v>2529939.13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132807.13</v>
          </cell>
          <cell r="E6306" t="str">
            <v/>
          </cell>
          <cell r="F6306">
            <v>529458.80000000005</v>
          </cell>
          <cell r="G6306" t="str">
            <v/>
          </cell>
        </row>
        <row r="6307">
          <cell r="A6307" t="str">
            <v>N22 6</v>
          </cell>
          <cell r="B6307">
            <v>685223.18</v>
          </cell>
          <cell r="C6307" t="str">
            <v/>
          </cell>
          <cell r="D6307">
            <v>275294.39</v>
          </cell>
          <cell r="E6307">
            <v>9001395.1261205766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85535.63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>
            <v>1302778.71</v>
          </cell>
          <cell r="C6309" t="str">
            <v/>
          </cell>
          <cell r="D6309" t="str">
            <v/>
          </cell>
          <cell r="E6309">
            <v>10120304.66163557</v>
          </cell>
          <cell r="F6309">
            <v>2410453.4299999997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17232091.899999999</v>
          </cell>
          <cell r="C6311" t="str">
            <v/>
          </cell>
          <cell r="D6311" t="str">
            <v/>
          </cell>
          <cell r="E6311">
            <v>14294718.019368663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7529876.1799999997</v>
          </cell>
          <cell r="C6312" t="str">
            <v/>
          </cell>
          <cell r="D6312">
            <v>290588.92</v>
          </cell>
          <cell r="E6312">
            <v>13379705.125890603</v>
          </cell>
          <cell r="F6312">
            <v>12224899.500000002</v>
          </cell>
          <cell r="G6312">
            <v>4600762.5999999996</v>
          </cell>
        </row>
        <row r="6313">
          <cell r="A6313" t="str">
            <v>N3 3</v>
          </cell>
          <cell r="B6313">
            <v>8003155.8899999997</v>
          </cell>
          <cell r="C6313" t="str">
            <v/>
          </cell>
          <cell r="D6313" t="str">
            <v/>
          </cell>
          <cell r="E6313">
            <v>10935326.243769173</v>
          </cell>
          <cell r="F6313">
            <v>16189727.819999997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1441833.07</v>
          </cell>
          <cell r="C6315" t="str">
            <v/>
          </cell>
          <cell r="D6315" t="str">
            <v/>
          </cell>
          <cell r="E6315">
            <v>11745030.361066855</v>
          </cell>
          <cell r="F6315">
            <v>3151031.72</v>
          </cell>
          <cell r="G6315" t="str">
            <v/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818723.08</v>
          </cell>
          <cell r="E6316">
            <v>2042889.4484073189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>
            <v>12837005.060018033</v>
          </cell>
          <cell r="F6317">
            <v>1129888.67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235495.02</v>
          </cell>
          <cell r="C6320" t="str">
            <v/>
          </cell>
          <cell r="D6320">
            <v>502080.5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829150.13000000012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>
            <v>112256.62294644699</v>
          </cell>
          <cell r="F6330">
            <v>3062704.330000001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1728475.96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1539654.8099999998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116421.21</v>
          </cell>
          <cell r="E6335" t="str">
            <v/>
          </cell>
          <cell r="F6335">
            <v>391959.12</v>
          </cell>
          <cell r="G6335" t="str">
            <v/>
          </cell>
        </row>
        <row r="6336">
          <cell r="A6336" t="str">
            <v>N8 8</v>
          </cell>
          <cell r="B6336">
            <v>320944.26</v>
          </cell>
          <cell r="C6336" t="str">
            <v/>
          </cell>
          <cell r="D6336" t="str">
            <v/>
          </cell>
          <cell r="E6336" t="str">
            <v/>
          </cell>
          <cell r="F6336">
            <v>7252275.6700000009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1686505.48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113916.34</v>
          </cell>
          <cell r="C6341" t="str">
            <v/>
          </cell>
          <cell r="D6341">
            <v>41510.550000000003</v>
          </cell>
          <cell r="E6341" t="str">
            <v/>
          </cell>
          <cell r="F6341">
            <v>1016866.2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1366676.62</v>
          </cell>
          <cell r="G6342" t="str">
            <v/>
          </cell>
        </row>
        <row r="6343">
          <cell r="A6343" t="str">
            <v>N9 9</v>
          </cell>
          <cell r="B6343">
            <v>1013271.29</v>
          </cell>
          <cell r="C6343" t="str">
            <v/>
          </cell>
          <cell r="D6343" t="str">
            <v/>
          </cell>
          <cell r="E6343">
            <v>2681763.440924773</v>
          </cell>
          <cell r="F6343">
            <v>5138554.72</v>
          </cell>
          <cell r="G6343" t="str">
            <v/>
          </cell>
        </row>
        <row r="6344">
          <cell r="A6344" t="str">
            <v>NE Other</v>
          </cell>
          <cell r="B6344">
            <v>214652623.71999991</v>
          </cell>
          <cell r="C6344">
            <v>50802008.68</v>
          </cell>
          <cell r="D6344">
            <v>99174487.690000042</v>
          </cell>
          <cell r="E6344">
            <v>257289358.29359722</v>
          </cell>
          <cell r="F6344">
            <v>215131607.25000009</v>
          </cell>
          <cell r="G6344">
            <v>93648348.349999979</v>
          </cell>
        </row>
        <row r="6345">
          <cell r="A6345" t="str">
            <v>NE total</v>
          </cell>
          <cell r="B6345">
            <v>289707949.54999995</v>
          </cell>
          <cell r="C6345">
            <v>50802008.68</v>
          </cell>
          <cell r="D6345">
            <v>100776013.16000004</v>
          </cell>
          <cell r="E6345">
            <v>659283635.95779753</v>
          </cell>
          <cell r="F6345">
            <v>269445427.57000005</v>
          </cell>
          <cell r="G6345">
            <v>120681738.92999998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1968605.13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806184.32</v>
          </cell>
          <cell r="C6354" t="str">
            <v/>
          </cell>
          <cell r="D6354" t="str">
            <v/>
          </cell>
          <cell r="E6354">
            <v>1617128.4589522129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2218514.3926411374</v>
          </cell>
          <cell r="F6355">
            <v>604573.72000000009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 t="str">
            <v/>
          </cell>
          <cell r="E6357">
            <v>9265679.3781697508</v>
          </cell>
          <cell r="F6357">
            <v>6012855.0499999998</v>
          </cell>
          <cell r="G6357" t="str">
            <v/>
          </cell>
        </row>
        <row r="6358">
          <cell r="A6358" t="str">
            <v>NE11 9</v>
          </cell>
          <cell r="B6358">
            <v>2103033.69</v>
          </cell>
          <cell r="C6358" t="str">
            <v/>
          </cell>
          <cell r="D6358" t="str">
            <v/>
          </cell>
          <cell r="E6358" t="str">
            <v/>
          </cell>
          <cell r="F6358">
            <v>2732467.39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676708.99656597921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1697107.62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1572844.82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>
            <v>483293.74</v>
          </cell>
          <cell r="C6365" t="str">
            <v/>
          </cell>
          <cell r="D6365" t="str">
            <v/>
          </cell>
          <cell r="E6365">
            <v>1297805.5134563395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333657.84000000003</v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1819740.6252008202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3710450.4676178284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>
            <v>3377810.8111286582</v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116059.58428811919</v>
          </cell>
          <cell r="F6372">
            <v>666866.92000000004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7899344.1419259375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136340.42000000001</v>
          </cell>
          <cell r="C6374" t="str">
            <v/>
          </cell>
          <cell r="D6374" t="str">
            <v/>
          </cell>
          <cell r="E6374">
            <v>911778.50418329751</v>
          </cell>
          <cell r="F6374">
            <v>856949.43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>
            <v>478250.75999999995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805469.5132635691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199803.77</v>
          </cell>
          <cell r="C6381" t="str">
            <v/>
          </cell>
          <cell r="D6381" t="str">
            <v/>
          </cell>
          <cell r="E6381">
            <v>2039021.307797085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2704081.15</v>
          </cell>
          <cell r="C6382" t="str">
            <v/>
          </cell>
          <cell r="D6382" t="str">
            <v/>
          </cell>
          <cell r="E6382">
            <v>3041077.3567556944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6321848.5866558366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7875454.1379314484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26690740.62442797</v>
          </cell>
          <cell r="F6385">
            <v>959191.33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3864836.68</v>
          </cell>
          <cell r="C6388" t="str">
            <v/>
          </cell>
          <cell r="D6388" t="str">
            <v/>
          </cell>
          <cell r="E6388">
            <v>8219749.1705200076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3040948.47</v>
          </cell>
          <cell r="C6390" t="str">
            <v/>
          </cell>
          <cell r="D6390" t="str">
            <v/>
          </cell>
          <cell r="E6390">
            <v>16380444.636631602</v>
          </cell>
          <cell r="F6390">
            <v>2793970.5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1904944.8179116244</v>
          </cell>
          <cell r="F6391">
            <v>638066.75999999989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2736851.3235974358</v>
          </cell>
          <cell r="F6392">
            <v>996316.99</v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285204.61</v>
          </cell>
          <cell r="E6398">
            <v>3408848.4303777907</v>
          </cell>
          <cell r="F6398" t="str">
            <v/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 t="str">
            <v/>
          </cell>
          <cell r="E6402">
            <v>1804856.7745017917</v>
          </cell>
          <cell r="F6402">
            <v>1420786.18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92327.849999999991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214863.26999999996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231579.13</v>
          </cell>
          <cell r="E6410">
            <v>2309326.1807610975</v>
          </cell>
          <cell r="F6410">
            <v>72048.239999999991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1088147.3981441285</v>
          </cell>
          <cell r="F6411">
            <v>274480.80000000005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6621390.9520437038</v>
          </cell>
          <cell r="F6412">
            <v>616971.30999999994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878591.38646129763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319256.64</v>
          </cell>
          <cell r="C6414" t="str">
            <v/>
          </cell>
          <cell r="D6414" t="str">
            <v/>
          </cell>
          <cell r="E6414" t="str">
            <v/>
          </cell>
          <cell r="F6414">
            <v>912247.11999999988</v>
          </cell>
          <cell r="G6414" t="str">
            <v/>
          </cell>
        </row>
        <row r="6415">
          <cell r="A6415" t="str">
            <v>NE26 3</v>
          </cell>
          <cell r="B6415">
            <v>702453.44</v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752887.15000000014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569583.64</v>
          </cell>
          <cell r="C6418" t="str">
            <v/>
          </cell>
          <cell r="D6418" t="str">
            <v/>
          </cell>
          <cell r="E6418" t="str">
            <v/>
          </cell>
          <cell r="F6418">
            <v>91539.95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>
            <v>57766.720000000001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133121.32</v>
          </cell>
          <cell r="C6424" t="str">
            <v/>
          </cell>
          <cell r="D6424" t="str">
            <v/>
          </cell>
          <cell r="E6424">
            <v>379448.73876304564</v>
          </cell>
          <cell r="F6424">
            <v>363076.05000000005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327902.45607638173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347236.59</v>
          </cell>
          <cell r="C6426" t="str">
            <v/>
          </cell>
          <cell r="D6426">
            <v>91453.84</v>
          </cell>
          <cell r="E6426">
            <v>2088083.6081880415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546180.53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295059.26</v>
          </cell>
          <cell r="C6430" t="str">
            <v/>
          </cell>
          <cell r="D6430" t="str">
            <v/>
          </cell>
          <cell r="E6430">
            <v>689645.91749202181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 t="str">
            <v/>
          </cell>
          <cell r="E6432">
            <v>6073747.7338736691</v>
          </cell>
          <cell r="F6432">
            <v>1337289.5999999999</v>
          </cell>
          <cell r="G6432" t="str">
            <v/>
          </cell>
        </row>
        <row r="6433">
          <cell r="A6433" t="str">
            <v>NE3 2</v>
          </cell>
          <cell r="B6433">
            <v>220280.78</v>
          </cell>
          <cell r="C6433" t="str">
            <v/>
          </cell>
          <cell r="D6433" t="str">
            <v/>
          </cell>
          <cell r="E6433" t="str">
            <v/>
          </cell>
          <cell r="F6433">
            <v>1218461.98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>
            <v>734706.46000000008</v>
          </cell>
          <cell r="G6434">
            <v>15396502.51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169806.95</v>
          </cell>
          <cell r="E6435">
            <v>14131637.442769641</v>
          </cell>
          <cell r="F6435">
            <v>3258074.1500000004</v>
          </cell>
          <cell r="G6435">
            <v>2300665.77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4071035.401888032</v>
          </cell>
          <cell r="F6436">
            <v>1174089.9399999997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987448.35</v>
          </cell>
          <cell r="C6438" t="str">
            <v/>
          </cell>
          <cell r="D6438" t="str">
            <v/>
          </cell>
          <cell r="E6438">
            <v>3442300.5016023107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1091278.6414825392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461469.6088717996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 t="str">
            <v/>
          </cell>
          <cell r="E6441">
            <v>1463285.0902884807</v>
          </cell>
          <cell r="F6441" t="str">
            <v/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299378.95</v>
          </cell>
          <cell r="C6445" t="str">
            <v/>
          </cell>
          <cell r="D6445" t="str">
            <v/>
          </cell>
          <cell r="E6445">
            <v>3824903.4785792492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658255.18999999994</v>
          </cell>
          <cell r="C6447" t="str">
            <v/>
          </cell>
          <cell r="D6447" t="str">
            <v/>
          </cell>
          <cell r="E6447" t="str">
            <v/>
          </cell>
          <cell r="F6447">
            <v>435501.54000000004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196896.3</v>
          </cell>
          <cell r="C6449" t="str">
            <v/>
          </cell>
          <cell r="D6449" t="str">
            <v/>
          </cell>
          <cell r="E6449">
            <v>1243693.1438074945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547131.05000000005</v>
          </cell>
          <cell r="C6450" t="str">
            <v/>
          </cell>
          <cell r="D6450" t="str">
            <v/>
          </cell>
          <cell r="E6450" t="str">
            <v/>
          </cell>
          <cell r="F6450">
            <v>958493.12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9336222.3000000007</v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>
            <v>1016076.25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1708764.7889789394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>
            <v>574038.67852379486</v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1409621.8070893518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>
            <v>546341.30999999994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>
            <v>307809.74150345114</v>
          </cell>
          <cell r="F6464">
            <v>547271.5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>
            <v>783071.06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2461100.4683399517</v>
          </cell>
          <cell r="F6469">
            <v>736138.42999999993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>
            <v>1035791.3104324614</v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195911.29436020172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1977108.9759384387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3261393.0699634459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1170117.5422142821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2106485.4900000002</v>
          </cell>
          <cell r="C6478" t="str">
            <v/>
          </cell>
          <cell r="D6478" t="str">
            <v/>
          </cell>
          <cell r="E6478">
            <v>30167670.184632976</v>
          </cell>
          <cell r="F6478">
            <v>2618382.5299999998</v>
          </cell>
          <cell r="G6478" t="str">
            <v/>
          </cell>
        </row>
        <row r="6479">
          <cell r="A6479" t="str">
            <v>NE40 3</v>
          </cell>
          <cell r="B6479">
            <v>442873.76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584607.21296206105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2404305.71</v>
          </cell>
          <cell r="C6486" t="str">
            <v/>
          </cell>
          <cell r="D6486" t="str">
            <v/>
          </cell>
          <cell r="E6486">
            <v>2404189.0171889178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747435.73</v>
          </cell>
          <cell r="C6488" t="str">
            <v/>
          </cell>
          <cell r="D6488" t="str">
            <v/>
          </cell>
          <cell r="E6488">
            <v>7314240.3367105629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825273.22</v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948568.47</v>
          </cell>
          <cell r="C6490" t="str">
            <v/>
          </cell>
          <cell r="D6490" t="str">
            <v/>
          </cell>
          <cell r="E6490">
            <v>3500177.5645644753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2207061.37</v>
          </cell>
          <cell r="C6491" t="str">
            <v/>
          </cell>
          <cell r="D6491" t="str">
            <v/>
          </cell>
          <cell r="E6491">
            <v>335143.47436837299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3747360.9451456792</v>
          </cell>
          <cell r="F6492">
            <v>951225.76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694381.53</v>
          </cell>
          <cell r="C6494" t="str">
            <v/>
          </cell>
          <cell r="D6494" t="str">
            <v/>
          </cell>
          <cell r="E6494">
            <v>2147293.11891477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733418.38</v>
          </cell>
          <cell r="C6496" t="str">
            <v/>
          </cell>
          <cell r="D6496" t="str">
            <v/>
          </cell>
          <cell r="E6496">
            <v>830000.93597643753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444356.21373462112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1699130.09</v>
          </cell>
          <cell r="C6499" t="str">
            <v/>
          </cell>
          <cell r="D6499" t="str">
            <v/>
          </cell>
          <cell r="E6499">
            <v>1179762.6374265377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1411227.3041640189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1242039.21</v>
          </cell>
          <cell r="C6501" t="str">
            <v/>
          </cell>
          <cell r="D6501" t="str">
            <v/>
          </cell>
          <cell r="E6501">
            <v>4619525.1491958024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698779.75</v>
          </cell>
          <cell r="C6502" t="str">
            <v/>
          </cell>
          <cell r="D6502" t="str">
            <v/>
          </cell>
          <cell r="E6502">
            <v>2357448.1659374735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336156.85751060385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4207205.0192443486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1295013.1287978168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>
            <v>43087.64</v>
          </cell>
          <cell r="C6510" t="str">
            <v/>
          </cell>
          <cell r="D6510" t="str">
            <v/>
          </cell>
          <cell r="E6510">
            <v>1612979.8789396922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155455.89000000001</v>
          </cell>
          <cell r="E6512">
            <v>832332.60242001759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1255015.9856677086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1076595.74</v>
          </cell>
          <cell r="C6516" t="str">
            <v/>
          </cell>
          <cell r="D6516">
            <v>226196.5</v>
          </cell>
          <cell r="E6516" t="str">
            <v/>
          </cell>
          <cell r="F6516">
            <v>1685671.7599999998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1149338.8999999999</v>
          </cell>
          <cell r="C6518" t="str">
            <v/>
          </cell>
          <cell r="D6518">
            <v>42115.91</v>
          </cell>
          <cell r="E6518" t="str">
            <v/>
          </cell>
          <cell r="F6518">
            <v>1159466.26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110748.92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2869025.09</v>
          </cell>
          <cell r="C6520" t="str">
            <v/>
          </cell>
          <cell r="D6520" t="str">
            <v/>
          </cell>
          <cell r="E6520">
            <v>14232232.245875278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1175284.3899999999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978780.95</v>
          </cell>
          <cell r="C6523" t="str">
            <v/>
          </cell>
          <cell r="D6523" t="str">
            <v/>
          </cell>
          <cell r="E6523">
            <v>4092021.0379387569</v>
          </cell>
          <cell r="F6523">
            <v>2083406.1800000002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93832.639999999999</v>
          </cell>
          <cell r="C6525" t="str">
            <v/>
          </cell>
          <cell r="D6525" t="str">
            <v/>
          </cell>
          <cell r="E6525">
            <v>172551.28692240987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>
            <v>2355612</v>
          </cell>
          <cell r="C6526" t="str">
            <v/>
          </cell>
          <cell r="D6526" t="str">
            <v/>
          </cell>
          <cell r="E6526">
            <v>1311791.5372041475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435983.72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3957761.4089915566</v>
          </cell>
          <cell r="F6531">
            <v>2789809.3000000003</v>
          </cell>
          <cell r="G6531" t="str">
            <v/>
          </cell>
        </row>
        <row r="6532">
          <cell r="A6532" t="str">
            <v>NE65 7</v>
          </cell>
          <cell r="B6532">
            <v>3215902.28</v>
          </cell>
          <cell r="C6532" t="str">
            <v/>
          </cell>
          <cell r="D6532" t="str">
            <v/>
          </cell>
          <cell r="E6532">
            <v>4444249.0471426928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2906340.19</v>
          </cell>
          <cell r="C6533" t="str">
            <v/>
          </cell>
          <cell r="D6533">
            <v>66100.100000000006</v>
          </cell>
          <cell r="E6533">
            <v>13554124.325464636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6377131.8799999999</v>
          </cell>
          <cell r="C6534" t="str">
            <v/>
          </cell>
          <cell r="D6534" t="str">
            <v/>
          </cell>
          <cell r="E6534">
            <v>4315469.1214301102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1480365.3375298334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4500108.26</v>
          </cell>
          <cell r="C6536" t="str">
            <v/>
          </cell>
          <cell r="D6536" t="str">
            <v/>
          </cell>
          <cell r="E6536">
            <v>8409418.0873222407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1684585.91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1893264.27</v>
          </cell>
          <cell r="C6538" t="str">
            <v/>
          </cell>
          <cell r="D6538" t="str">
            <v/>
          </cell>
          <cell r="E6538">
            <v>4880164.3105368633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3647325.58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2831915.366881724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165096.9</v>
          </cell>
          <cell r="E6544">
            <v>9893744.6253614035</v>
          </cell>
          <cell r="F6544">
            <v>1886526.7300000004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6635650.9407945517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485528.83</v>
          </cell>
          <cell r="G6546" t="str">
            <v/>
          </cell>
        </row>
        <row r="6547">
          <cell r="A6547" t="str">
            <v>NE8 1</v>
          </cell>
          <cell r="B6547">
            <v>1164133.44</v>
          </cell>
          <cell r="C6547" t="str">
            <v/>
          </cell>
          <cell r="D6547" t="str">
            <v/>
          </cell>
          <cell r="E6547">
            <v>56927319.515601084</v>
          </cell>
          <cell r="F6547">
            <v>1374163.0699999996</v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397629.26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13250543.107395466</v>
          </cell>
          <cell r="F6550">
            <v>1047319.57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88085.67</v>
          </cell>
          <cell r="C6558" t="str">
            <v/>
          </cell>
          <cell r="D6558" t="str">
            <v/>
          </cell>
          <cell r="E6558">
            <v>1704487.1849290447</v>
          </cell>
          <cell r="F6558">
            <v>2842543.43</v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890890.53043634666</v>
          </cell>
          <cell r="F6559">
            <v>547344.25999999989</v>
          </cell>
          <cell r="G6559" t="str">
            <v/>
          </cell>
        </row>
        <row r="6560">
          <cell r="A6560" t="str">
            <v>NE9 7</v>
          </cell>
          <cell r="B6560">
            <v>66686.149999999994</v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142298937.09</v>
          </cell>
          <cell r="C6568">
            <v>41566435.180000015</v>
          </cell>
          <cell r="D6568">
            <v>167310504.11999995</v>
          </cell>
          <cell r="E6568">
            <v>210809946.34534913</v>
          </cell>
          <cell r="F6568">
            <v>163024504.88999996</v>
          </cell>
          <cell r="G6568">
            <v>80234400.920000002</v>
          </cell>
        </row>
        <row r="6569">
          <cell r="A6569" t="str">
            <v>NG total</v>
          </cell>
          <cell r="B6569">
            <v>197434385.44</v>
          </cell>
          <cell r="C6569">
            <v>50181172.610000014</v>
          </cell>
          <cell r="D6569">
            <v>187415948.77999994</v>
          </cell>
          <cell r="E6569">
            <v>377289600.00214744</v>
          </cell>
          <cell r="F6569">
            <v>443063298.20999992</v>
          </cell>
          <cell r="G6569">
            <v>85041643.159999996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2357131.1899999995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99371.78</v>
          </cell>
          <cell r="E6572" t="str">
            <v/>
          </cell>
          <cell r="F6572">
            <v>2033729.26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3680012.7216537367</v>
          </cell>
          <cell r="F6574">
            <v>10216505.76</v>
          </cell>
          <cell r="G6574" t="str">
            <v/>
          </cell>
        </row>
        <row r="6575">
          <cell r="A6575" t="str">
            <v>NG1 6</v>
          </cell>
          <cell r="B6575">
            <v>9798642.3499999996</v>
          </cell>
          <cell r="C6575" t="str">
            <v/>
          </cell>
          <cell r="D6575" t="str">
            <v/>
          </cell>
          <cell r="E6575" t="str">
            <v/>
          </cell>
          <cell r="F6575">
            <v>8894971.3399999999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777497</v>
          </cell>
          <cell r="C6578" t="str">
            <v/>
          </cell>
          <cell r="D6578" t="str">
            <v/>
          </cell>
          <cell r="E6578" t="str">
            <v/>
          </cell>
          <cell r="F6578">
            <v>2224529.14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2311065.4699999997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416635.08</v>
          </cell>
          <cell r="E6580" t="str">
            <v/>
          </cell>
          <cell r="F6580">
            <v>3042233.41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616226.35696229793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1176784.8506532775</v>
          </cell>
          <cell r="F6582">
            <v>1125846.29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 t="str">
            <v/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>
            <v>68747.490000000005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14744594.719999999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2037684.7600000002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4650626.4700000007</v>
          </cell>
          <cell r="G6594" t="str">
            <v/>
          </cell>
        </row>
        <row r="6595">
          <cell r="A6595" t="str">
            <v>NG13 0</v>
          </cell>
          <cell r="B6595" t="str">
            <v/>
          </cell>
          <cell r="C6595" t="str">
            <v/>
          </cell>
          <cell r="D6595">
            <v>1137973.75</v>
          </cell>
          <cell r="E6595">
            <v>2066484.4606848748</v>
          </cell>
          <cell r="F6595">
            <v>2998738.04</v>
          </cell>
          <cell r="G6595" t="str">
            <v/>
          </cell>
        </row>
        <row r="6596">
          <cell r="A6596" t="str">
            <v>NG13 8</v>
          </cell>
          <cell r="B6596">
            <v>4078008.41</v>
          </cell>
          <cell r="C6596" t="str">
            <v/>
          </cell>
          <cell r="D6596" t="str">
            <v/>
          </cell>
          <cell r="E6596">
            <v>3694871.6239490071</v>
          </cell>
          <cell r="F6596">
            <v>5832726.3199999984</v>
          </cell>
          <cell r="G6596" t="str">
            <v/>
          </cell>
        </row>
        <row r="6597">
          <cell r="A6597" t="str">
            <v>NG13 9</v>
          </cell>
          <cell r="B6597">
            <v>5653655.2400000002</v>
          </cell>
          <cell r="C6597" t="str">
            <v/>
          </cell>
          <cell r="D6597" t="str">
            <v/>
          </cell>
          <cell r="E6597">
            <v>1000111.7718109291</v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2447784.41</v>
          </cell>
          <cell r="C6599" t="str">
            <v/>
          </cell>
          <cell r="D6599" t="str">
            <v/>
          </cell>
          <cell r="E6599">
            <v>4614798.5622951901</v>
          </cell>
          <cell r="F6599">
            <v>13479402.210000001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4603613.2147795502</v>
          </cell>
          <cell r="F6600">
            <v>3746991.16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556297.53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556459.41</v>
          </cell>
          <cell r="C6604" t="str">
            <v/>
          </cell>
          <cell r="D6604" t="str">
            <v/>
          </cell>
          <cell r="E6604" t="str">
            <v/>
          </cell>
          <cell r="F6604">
            <v>3130235.6300000008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>
            <v>192023.1</v>
          </cell>
          <cell r="C6606" t="str">
            <v/>
          </cell>
          <cell r="D6606" t="str">
            <v/>
          </cell>
          <cell r="E6606" t="str">
            <v/>
          </cell>
          <cell r="F6606">
            <v>905330.20999999973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1907559.2425409677</v>
          </cell>
          <cell r="F6607">
            <v>2192227.5300000003</v>
          </cell>
          <cell r="G6607" t="str">
            <v/>
          </cell>
        </row>
        <row r="6608">
          <cell r="A6608" t="str">
            <v>NG16 2</v>
          </cell>
          <cell r="B6608">
            <v>63930.75</v>
          </cell>
          <cell r="C6608" t="str">
            <v/>
          </cell>
          <cell r="D6608" t="str">
            <v/>
          </cell>
          <cell r="E6608">
            <v>3373360.480666982</v>
          </cell>
          <cell r="F6608">
            <v>1874442.0199999993</v>
          </cell>
          <cell r="G6608" t="str">
            <v/>
          </cell>
        </row>
        <row r="6609">
          <cell r="A6609" t="str">
            <v>NG16 3</v>
          </cell>
          <cell r="B6609">
            <v>336081.94</v>
          </cell>
          <cell r="C6609" t="str">
            <v/>
          </cell>
          <cell r="D6609">
            <v>790429.57</v>
          </cell>
          <cell r="E6609" t="str">
            <v/>
          </cell>
          <cell r="F6609">
            <v>2933192.9199999995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299274.48</v>
          </cell>
          <cell r="E6610" t="str">
            <v/>
          </cell>
          <cell r="F6610">
            <v>3859226.01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299725.51</v>
          </cell>
          <cell r="E6611">
            <v>1487205.0598097336</v>
          </cell>
          <cell r="F6611">
            <v>1158789.1500000004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794204.38770072081</v>
          </cell>
          <cell r="F6612">
            <v>7932529.4399999958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1783135.4300000002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 t="str">
            <v/>
          </cell>
          <cell r="F6619">
            <v>2366253.02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174499.08154801535</v>
          </cell>
          <cell r="F6621">
            <v>2803761.6599999997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725249.0306215866</v>
          </cell>
          <cell r="F6622">
            <v>560576.85999999987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7939658.29</v>
          </cell>
          <cell r="C6624" t="str">
            <v/>
          </cell>
          <cell r="D6624" t="str">
            <v/>
          </cell>
          <cell r="E6624" t="str">
            <v/>
          </cell>
          <cell r="F6624">
            <v>2199352.02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1396672.1900000002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730404.1</v>
          </cell>
          <cell r="G6626" t="str">
            <v/>
          </cell>
        </row>
        <row r="6627">
          <cell r="A6627" t="str">
            <v>NG18 4</v>
          </cell>
          <cell r="B6627">
            <v>326082.28999999998</v>
          </cell>
          <cell r="C6627" t="str">
            <v/>
          </cell>
          <cell r="D6627" t="str">
            <v/>
          </cell>
          <cell r="E6627" t="str">
            <v/>
          </cell>
          <cell r="F6627">
            <v>2260642.5300000007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2999522.5714112804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2109803.4326878185</v>
          </cell>
          <cell r="F6630">
            <v>1784698.0499999996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497356.41000000003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1006637.2133111466</v>
          </cell>
          <cell r="F6632">
            <v>2335488.1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1541641.9159633045</v>
          </cell>
          <cell r="F6633" t="str">
            <v/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1959184.6600000006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1323337.8500000003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143988.57999999999</v>
          </cell>
          <cell r="E6639">
            <v>3193612.7659560931</v>
          </cell>
          <cell r="F6639">
            <v>1567435.1600000001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 t="str">
            <v/>
          </cell>
          <cell r="F6640">
            <v>5957886.040000001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286673.83</v>
          </cell>
          <cell r="E6641">
            <v>13999805.328615792</v>
          </cell>
          <cell r="F6641">
            <v>7283797.3099999996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2146135.4400000004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2212956.9300000002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895346.48</v>
          </cell>
          <cell r="G6645" t="str">
            <v/>
          </cell>
        </row>
        <row r="6646">
          <cell r="A6646" t="str">
            <v>NG21 0</v>
          </cell>
          <cell r="B6646">
            <v>1312756.3500000001</v>
          </cell>
          <cell r="C6646" t="str">
            <v/>
          </cell>
          <cell r="D6646" t="str">
            <v/>
          </cell>
          <cell r="E6646" t="str">
            <v/>
          </cell>
          <cell r="F6646">
            <v>3077336.59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918745.30234846508</v>
          </cell>
          <cell r="F6647">
            <v>4022258.2200000007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5961662.9790660776</v>
          </cell>
          <cell r="F6648">
            <v>9289786.7700000033</v>
          </cell>
          <cell r="G6648" t="str">
            <v/>
          </cell>
        </row>
        <row r="6649">
          <cell r="A6649" t="str">
            <v>NG22 8</v>
          </cell>
          <cell r="B6649">
            <v>11644626.51</v>
          </cell>
          <cell r="C6649" t="str">
            <v/>
          </cell>
          <cell r="D6649" t="str">
            <v/>
          </cell>
          <cell r="E6649" t="str">
            <v/>
          </cell>
          <cell r="F6649">
            <v>4885316.3100000005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1962810.1645099143</v>
          </cell>
          <cell r="F6650">
            <v>1571713.8299999998</v>
          </cell>
          <cell r="G6650" t="str">
            <v/>
          </cell>
        </row>
        <row r="6651">
          <cell r="A6651" t="str">
            <v>NG23 5</v>
          </cell>
          <cell r="B6651">
            <v>2990692.25</v>
          </cell>
          <cell r="C6651" t="str">
            <v/>
          </cell>
          <cell r="D6651" t="str">
            <v/>
          </cell>
          <cell r="E6651">
            <v>7619192.8296644166</v>
          </cell>
          <cell r="F6651">
            <v>6575130.4299999978</v>
          </cell>
          <cell r="G6651">
            <v>4807242.24</v>
          </cell>
        </row>
        <row r="6652">
          <cell r="A6652" t="str">
            <v>NG23 6</v>
          </cell>
          <cell r="B6652">
            <v>1417700.36</v>
          </cell>
          <cell r="C6652" t="str">
            <v/>
          </cell>
          <cell r="D6652" t="str">
            <v/>
          </cell>
          <cell r="E6652">
            <v>8618037.7059342302</v>
          </cell>
          <cell r="F6652">
            <v>5308580.7600000007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2234985.7442485373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1883797.7202434053</v>
          </cell>
          <cell r="F6654">
            <v>4034578.3300000005</v>
          </cell>
          <cell r="G6654" t="str">
            <v/>
          </cell>
        </row>
        <row r="6655">
          <cell r="A6655" t="str">
            <v>NG24 2</v>
          </cell>
          <cell r="B6655">
            <v>577625.47</v>
          </cell>
          <cell r="C6655" t="str">
            <v/>
          </cell>
          <cell r="D6655">
            <v>1493000.35</v>
          </cell>
          <cell r="E6655">
            <v>3787861.3959904239</v>
          </cell>
          <cell r="F6655">
            <v>7653299.549999998</v>
          </cell>
          <cell r="G6655" t="str">
            <v/>
          </cell>
        </row>
        <row r="6656">
          <cell r="A6656" t="str">
            <v>NG24 3</v>
          </cell>
          <cell r="B6656" t="str">
            <v/>
          </cell>
          <cell r="C6656" t="str">
            <v/>
          </cell>
          <cell r="D6656" t="str">
            <v/>
          </cell>
          <cell r="E6656">
            <v>1365107.080865788</v>
          </cell>
          <cell r="F6656">
            <v>4126727.7499999991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8614737.4299999997</v>
          </cell>
          <cell r="D6657" t="str">
            <v/>
          </cell>
          <cell r="E6657" t="str">
            <v/>
          </cell>
          <cell r="F6657">
            <v>4018208.1799999992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1478796.38</v>
          </cell>
          <cell r="C6659" t="str">
            <v/>
          </cell>
          <cell r="D6659" t="str">
            <v/>
          </cell>
          <cell r="E6659">
            <v>3052269.2266335068</v>
          </cell>
          <cell r="F6659">
            <v>4843172.0499999989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382185.96</v>
          </cell>
          <cell r="E6664">
            <v>11226881.217018718</v>
          </cell>
          <cell r="F6664">
            <v>8188746.2600000016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>
            <v>576793.89000000013</v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346355.87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2976625.5688419938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209403.18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 t="str">
            <v/>
          </cell>
          <cell r="F6671">
            <v>1087361.98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216056.48</v>
          </cell>
          <cell r="E6673">
            <v>5827080.1933986042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10256712.902347594</v>
          </cell>
          <cell r="F6674">
            <v>1476352.22</v>
          </cell>
          <cell r="G6674" t="str">
            <v/>
          </cell>
        </row>
        <row r="6675">
          <cell r="A6675" t="str">
            <v>NG33 4</v>
          </cell>
          <cell r="B6675">
            <v>1713860.64</v>
          </cell>
          <cell r="C6675" t="str">
            <v/>
          </cell>
          <cell r="D6675">
            <v>5001057.24</v>
          </cell>
          <cell r="E6675">
            <v>2696090.9793893835</v>
          </cell>
          <cell r="F6675">
            <v>1367126.09</v>
          </cell>
          <cell r="G6675" t="str">
            <v/>
          </cell>
        </row>
        <row r="6676">
          <cell r="A6676" t="str">
            <v>NG33 5</v>
          </cell>
          <cell r="B6676">
            <v>277676.94</v>
          </cell>
          <cell r="C6676" t="str">
            <v/>
          </cell>
          <cell r="D6676" t="str">
            <v/>
          </cell>
          <cell r="E6676">
            <v>1823174.58554801</v>
          </cell>
          <cell r="F6676">
            <v>1227299.9800000002</v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 t="str">
            <v/>
          </cell>
          <cell r="E6677" t="str">
            <v/>
          </cell>
          <cell r="F6677">
            <v>1994086.6100000006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367890.29</v>
          </cell>
          <cell r="C6679" t="str">
            <v/>
          </cell>
          <cell r="D6679" t="str">
            <v/>
          </cell>
          <cell r="E6679">
            <v>2646919.1885260092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 t="str">
            <v/>
          </cell>
          <cell r="E6680" t="str">
            <v/>
          </cell>
          <cell r="F6680">
            <v>2284492.66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3878823.9307690449</v>
          </cell>
          <cell r="F6681">
            <v>2258523.4699999997</v>
          </cell>
          <cell r="G6681" t="str">
            <v/>
          </cell>
        </row>
        <row r="6682">
          <cell r="A6682" t="str">
            <v>NG4 1</v>
          </cell>
          <cell r="B6682">
            <v>125635.76</v>
          </cell>
          <cell r="C6682" t="str">
            <v/>
          </cell>
          <cell r="D6682">
            <v>199727.33</v>
          </cell>
          <cell r="E6682">
            <v>1506591.8382699934</v>
          </cell>
          <cell r="F6682">
            <v>1649370.0299999998</v>
          </cell>
          <cell r="G6682" t="str">
            <v/>
          </cell>
        </row>
        <row r="6683">
          <cell r="A6683" t="str">
            <v>NG4 2</v>
          </cell>
          <cell r="B6683">
            <v>564041.74</v>
          </cell>
          <cell r="C6683" t="str">
            <v/>
          </cell>
          <cell r="D6683" t="str">
            <v/>
          </cell>
          <cell r="E6683">
            <v>3151893.3287965609</v>
          </cell>
          <cell r="F6683">
            <v>3124603.5300000007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71873.119999999995</v>
          </cell>
          <cell r="E6684" t="str">
            <v/>
          </cell>
          <cell r="F6684">
            <v>2927606.6100000003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109982.92</v>
          </cell>
          <cell r="E6685" t="str">
            <v/>
          </cell>
          <cell r="F6685">
            <v>1353428.25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>
            <v>2026857.79</v>
          </cell>
          <cell r="E6688" t="str">
            <v/>
          </cell>
          <cell r="F6688">
            <v>2197746.4899999998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1397786.95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1500344.6516768734</v>
          </cell>
          <cell r="F6691">
            <v>1523711.0300000003</v>
          </cell>
          <cell r="G6691" t="str">
            <v/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 t="str">
            <v/>
          </cell>
          <cell r="E6692">
            <v>136847.46451834688</v>
          </cell>
          <cell r="F6692">
            <v>830932.0299999998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>
            <v>293300.90999999997</v>
          </cell>
          <cell r="E6693" t="str">
            <v/>
          </cell>
          <cell r="F6693">
            <v>2495800.3399999994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76804.94</v>
          </cell>
          <cell r="E6694">
            <v>674432.32009828161</v>
          </cell>
          <cell r="F6694">
            <v>1189654.69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146360.72</v>
          </cell>
          <cell r="E6695" t="str">
            <v/>
          </cell>
          <cell r="F6695">
            <v>862997.56000000017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1593409.8148344173</v>
          </cell>
          <cell r="F6697">
            <v>1437996.8999999997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141935.51999999999</v>
          </cell>
          <cell r="C6700" t="str">
            <v/>
          </cell>
          <cell r="D6700">
            <v>2093406.73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791175.64</v>
          </cell>
          <cell r="E6703">
            <v>8140967.5922429292</v>
          </cell>
          <cell r="F6703">
            <v>6647180.4399999995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727189.41999999993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79467.42</v>
          </cell>
          <cell r="C6706" t="str">
            <v/>
          </cell>
          <cell r="D6706">
            <v>590489.07999999996</v>
          </cell>
          <cell r="E6706" t="str">
            <v/>
          </cell>
          <cell r="F6706">
            <v>3693720.9399999995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1514958.57</v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547278.57999999996</v>
          </cell>
          <cell r="E6710" t="str">
            <v/>
          </cell>
          <cell r="F6710">
            <v>1026532.9399999998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9037862.8648374286</v>
          </cell>
          <cell r="F6711">
            <v>2948395.9799999995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815566.62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1436836.42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283422.52</v>
          </cell>
          <cell r="E6721">
            <v>1573198.5158646244</v>
          </cell>
          <cell r="F6721">
            <v>3986506.9200000009</v>
          </cell>
          <cell r="G6721" t="str">
            <v/>
          </cell>
        </row>
        <row r="6722">
          <cell r="A6722" t="str">
            <v>NG9 3</v>
          </cell>
          <cell r="B6722">
            <v>272919.53000000003</v>
          </cell>
          <cell r="C6722" t="str">
            <v/>
          </cell>
          <cell r="D6722">
            <v>93356.68</v>
          </cell>
          <cell r="E6722">
            <v>2875683.6085464186</v>
          </cell>
          <cell r="F6722">
            <v>5822296.9600000009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2025179.7990354095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536672.4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760459.06911067583</v>
          </cell>
          <cell r="F6725">
            <v>2223602.9300000011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1721597.1399999997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143778.99</v>
          </cell>
          <cell r="E6727" t="str">
            <v/>
          </cell>
          <cell r="F6727">
            <v>1222492.6399999994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103554645.84</v>
          </cell>
          <cell r="C6735">
            <v>21095170.850000001</v>
          </cell>
          <cell r="D6735">
            <v>81826453.530000001</v>
          </cell>
          <cell r="E6735">
            <v>96120743.385984302</v>
          </cell>
          <cell r="F6735">
            <v>106372064.81</v>
          </cell>
          <cell r="G6735">
            <v>48305971.079999991</v>
          </cell>
        </row>
        <row r="6736">
          <cell r="A6736" t="str">
            <v>NN total</v>
          </cell>
          <cell r="B6736">
            <v>165049241.01999998</v>
          </cell>
          <cell r="C6736">
            <v>21095170.850000001</v>
          </cell>
          <cell r="D6736">
            <v>90648523.400000006</v>
          </cell>
          <cell r="E6736">
            <v>244984253.82133326</v>
          </cell>
          <cell r="F6736">
            <v>236656512.61000001</v>
          </cell>
          <cell r="G6736">
            <v>55858814.949999988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839140.31224392843</v>
          </cell>
          <cell r="F6737">
            <v>637531.5</v>
          </cell>
          <cell r="G6737" t="str">
            <v/>
          </cell>
        </row>
        <row r="6738">
          <cell r="A6738" t="str">
            <v>NN1 2</v>
          </cell>
          <cell r="B6738">
            <v>128748.22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210897.49</v>
          </cell>
          <cell r="C6739" t="str">
            <v/>
          </cell>
          <cell r="D6739" t="str">
            <v/>
          </cell>
          <cell r="E6739" t="str">
            <v/>
          </cell>
          <cell r="F6739">
            <v>866095.78</v>
          </cell>
          <cell r="G6739" t="str">
            <v/>
          </cell>
        </row>
        <row r="6740">
          <cell r="A6740" t="str">
            <v>NN1 4</v>
          </cell>
          <cell r="B6740">
            <v>2034779.54</v>
          </cell>
          <cell r="C6740" t="str">
            <v/>
          </cell>
          <cell r="D6740" t="str">
            <v/>
          </cell>
          <cell r="E6740">
            <v>9222489.4344543815</v>
          </cell>
          <cell r="F6740">
            <v>2039577.6500000001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 t="str">
            <v/>
          </cell>
          <cell r="E6741">
            <v>1378892.9069181411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711458.43</v>
          </cell>
          <cell r="C6743" t="str">
            <v/>
          </cell>
          <cell r="D6743">
            <v>303184.15999999997</v>
          </cell>
          <cell r="E6743">
            <v>2151836.2028821092</v>
          </cell>
          <cell r="F6743">
            <v>3211151.4500000011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6463124.8500000006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842070.4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309068.03000000003</v>
          </cell>
          <cell r="E6747" t="str">
            <v/>
          </cell>
          <cell r="F6747">
            <v>283487.28999999998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12416712.168212129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3859087.97</v>
          </cell>
          <cell r="C6751" t="str">
            <v/>
          </cell>
          <cell r="D6751" t="str">
            <v/>
          </cell>
          <cell r="E6751">
            <v>3761104.6898806728</v>
          </cell>
          <cell r="F6751">
            <v>2542369.46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>
            <v>2450443.2100000009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2107924.6</v>
          </cell>
          <cell r="E6753">
            <v>7349264.694858375</v>
          </cell>
          <cell r="F6753">
            <v>1248536.52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>
            <v>2021814.32</v>
          </cell>
          <cell r="C6755" t="str">
            <v/>
          </cell>
          <cell r="D6755" t="str">
            <v/>
          </cell>
          <cell r="E6755">
            <v>895695.36786771915</v>
          </cell>
          <cell r="F6755">
            <v>4144486.4199999995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4944093.4126325296</v>
          </cell>
          <cell r="F6757">
            <v>3059225.5599999987</v>
          </cell>
          <cell r="G6757" t="str">
            <v/>
          </cell>
        </row>
        <row r="6758">
          <cell r="A6758" t="str">
            <v>NN12 7</v>
          </cell>
          <cell r="B6758">
            <v>1418380.53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12328452.99</v>
          </cell>
          <cell r="C6759" t="str">
            <v/>
          </cell>
          <cell r="D6759">
            <v>2475592.1800000002</v>
          </cell>
          <cell r="E6759">
            <v>10674318.400132746</v>
          </cell>
          <cell r="F6759">
            <v>3957791.7799999993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6526709.8200000003</v>
          </cell>
          <cell r="C6761" t="str">
            <v/>
          </cell>
          <cell r="D6761" t="str">
            <v/>
          </cell>
          <cell r="E6761">
            <v>6616420.6225374956</v>
          </cell>
          <cell r="F6761" t="str">
            <v/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 t="str">
            <v/>
          </cell>
          <cell r="E6763">
            <v>3663553.5639943234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4089589.7</v>
          </cell>
          <cell r="C6765" t="str">
            <v/>
          </cell>
          <cell r="D6765" t="str">
            <v/>
          </cell>
          <cell r="E6765">
            <v>5062467.6953384895</v>
          </cell>
          <cell r="F6765">
            <v>3721542.0700000012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675680.42</v>
          </cell>
          <cell r="E6767">
            <v>1827912.1253439575</v>
          </cell>
          <cell r="F6767">
            <v>990941.45</v>
          </cell>
          <cell r="G6767" t="str">
            <v/>
          </cell>
        </row>
        <row r="6768">
          <cell r="A6768" t="str">
            <v>NN14 4</v>
          </cell>
          <cell r="B6768">
            <v>1844319.82</v>
          </cell>
          <cell r="C6768" t="str">
            <v/>
          </cell>
          <cell r="D6768" t="str">
            <v/>
          </cell>
          <cell r="E6768">
            <v>3621387.5726784295</v>
          </cell>
          <cell r="F6768">
            <v>3571922.1499999994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137409.35</v>
          </cell>
          <cell r="E6769" t="str">
            <v/>
          </cell>
          <cell r="F6769">
            <v>152760.56000000003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>
            <v>1157723.8400000001</v>
          </cell>
          <cell r="G6770" t="str">
            <v/>
          </cell>
        </row>
        <row r="6771">
          <cell r="A6771" t="str">
            <v>NN15 6</v>
          </cell>
          <cell r="B6771" t="str">
            <v/>
          </cell>
          <cell r="C6771" t="str">
            <v/>
          </cell>
          <cell r="D6771">
            <v>606186.81000000006</v>
          </cell>
          <cell r="E6771">
            <v>2753805.2486633593</v>
          </cell>
          <cell r="F6771">
            <v>3263626.71</v>
          </cell>
          <cell r="G6771" t="str">
            <v/>
          </cell>
        </row>
        <row r="6772">
          <cell r="A6772" t="str">
            <v>NN15 7</v>
          </cell>
          <cell r="B6772">
            <v>134079.53</v>
          </cell>
          <cell r="C6772" t="str">
            <v/>
          </cell>
          <cell r="D6772" t="str">
            <v/>
          </cell>
          <cell r="E6772">
            <v>2140233.3604110717</v>
          </cell>
          <cell r="F6772">
            <v>1585452.7400000005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823470.97000000009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3106375.12</v>
          </cell>
          <cell r="C6775" t="str">
            <v/>
          </cell>
          <cell r="D6775">
            <v>1458761.32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244091.32</v>
          </cell>
          <cell r="C6776" t="str">
            <v/>
          </cell>
          <cell r="D6776">
            <v>100834.2</v>
          </cell>
          <cell r="E6776" t="str">
            <v/>
          </cell>
          <cell r="F6776">
            <v>966567.06999999983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84366.6</v>
          </cell>
          <cell r="E6777" t="str">
            <v/>
          </cell>
          <cell r="F6777">
            <v>1159989.0799999998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58870.432490315157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3806861.304033665</v>
          </cell>
          <cell r="F6781">
            <v>3278502.9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2754441.732828767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89573.424501937698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3383251.9639046639</v>
          </cell>
          <cell r="F6787">
            <v>6162910.9500000011</v>
          </cell>
          <cell r="G6787" t="str">
            <v/>
          </cell>
        </row>
        <row r="6788">
          <cell r="A6788" t="str">
            <v>NN2 7</v>
          </cell>
          <cell r="B6788">
            <v>515531.68</v>
          </cell>
          <cell r="C6788" t="str">
            <v/>
          </cell>
          <cell r="D6788" t="str">
            <v/>
          </cell>
          <cell r="E6788" t="str">
            <v/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150063.51999999999</v>
          </cell>
          <cell r="C6789" t="str">
            <v/>
          </cell>
          <cell r="D6789">
            <v>245526.95</v>
          </cell>
          <cell r="E6789">
            <v>4021383.930246287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>
            <v>608481.15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1001617.0222207319</v>
          </cell>
          <cell r="F6792">
            <v>1852944.8700000003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84030.51</v>
          </cell>
          <cell r="C6794" t="str">
            <v/>
          </cell>
          <cell r="D6794" t="str">
            <v/>
          </cell>
          <cell r="E6794">
            <v>79619.671188951805</v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3507653.11</v>
          </cell>
          <cell r="C6795" t="str">
            <v/>
          </cell>
          <cell r="D6795" t="str">
            <v/>
          </cell>
          <cell r="E6795">
            <v>5100754.7747712936</v>
          </cell>
          <cell r="F6795">
            <v>5999628.7500000009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1042976.0299999999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4436157.1800000006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1368759.4300000004</v>
          </cell>
          <cell r="G6798" t="str">
            <v/>
          </cell>
        </row>
        <row r="6799">
          <cell r="A6799" t="str">
            <v>NN4 0</v>
          </cell>
          <cell r="B6799">
            <v>107760.47</v>
          </cell>
          <cell r="C6799" t="str">
            <v/>
          </cell>
          <cell r="D6799" t="str">
            <v/>
          </cell>
          <cell r="E6799" t="str">
            <v/>
          </cell>
          <cell r="F6799">
            <v>1843631.09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1251143.490921498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187005.67</v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NN4 7</v>
          </cell>
          <cell r="B6804">
            <v>11624600.449999999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 t="str">
            <v/>
          </cell>
        </row>
        <row r="6805">
          <cell r="A6805" t="str">
            <v>NN4 8</v>
          </cell>
          <cell r="B6805">
            <v>830528</v>
          </cell>
          <cell r="C6805" t="str">
            <v/>
          </cell>
          <cell r="D6805" t="str">
            <v/>
          </cell>
          <cell r="E6805" t="str">
            <v/>
          </cell>
          <cell r="F6805">
            <v>445314.95999999996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1154360.71</v>
          </cell>
          <cell r="G6806" t="str">
            <v/>
          </cell>
        </row>
        <row r="6807">
          <cell r="A6807" t="str">
            <v>NN5 4</v>
          </cell>
          <cell r="B6807" t="str">
            <v/>
          </cell>
          <cell r="C6807" t="str">
            <v/>
          </cell>
          <cell r="D6807" t="str">
            <v/>
          </cell>
          <cell r="E6807">
            <v>71834.163804276061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460294.87</v>
          </cell>
          <cell r="C6808" t="str">
            <v/>
          </cell>
          <cell r="D6808" t="str">
            <v/>
          </cell>
          <cell r="E6808">
            <v>1643047.9076603004</v>
          </cell>
          <cell r="F6808">
            <v>2521717.2499999995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130529.58</v>
          </cell>
          <cell r="E6809">
            <v>1086753.0650798455</v>
          </cell>
          <cell r="F6809">
            <v>2207770.17</v>
          </cell>
          <cell r="G6809" t="str">
            <v/>
          </cell>
        </row>
        <row r="6810">
          <cell r="A6810" t="str">
            <v>NN5 7</v>
          </cell>
          <cell r="B6810">
            <v>894684.23</v>
          </cell>
          <cell r="C6810" t="str">
            <v/>
          </cell>
          <cell r="D6810" t="str">
            <v/>
          </cell>
          <cell r="E6810">
            <v>1439258.9569483062</v>
          </cell>
          <cell r="F6810">
            <v>1989236.93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1012615.52</v>
          </cell>
          <cell r="C6812" t="str">
            <v/>
          </cell>
          <cell r="D6812" t="str">
            <v/>
          </cell>
          <cell r="E6812">
            <v>7356578.2607819242</v>
          </cell>
          <cell r="F6812">
            <v>6183044.7800000003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1872784.1791012241</v>
          </cell>
          <cell r="F6813">
            <v>2605539.0999999996</v>
          </cell>
          <cell r="G6813" t="str">
            <v/>
          </cell>
        </row>
        <row r="6814">
          <cell r="A6814" t="str">
            <v>NN6 7</v>
          </cell>
          <cell r="B6814">
            <v>428238.83</v>
          </cell>
          <cell r="C6814" t="str">
            <v/>
          </cell>
          <cell r="D6814" t="str">
            <v/>
          </cell>
          <cell r="E6814" t="str">
            <v/>
          </cell>
          <cell r="F6814">
            <v>4654204.209999999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9841234.792645121</v>
          </cell>
          <cell r="F6815">
            <v>4269117.29</v>
          </cell>
          <cell r="G6815" t="str">
            <v/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 t="str">
            <v/>
          </cell>
          <cell r="E6816">
            <v>7129663.1673723403</v>
          </cell>
          <cell r="F6816">
            <v>6799318.1800000016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4213528.2666028282</v>
          </cell>
          <cell r="F6817" t="str">
            <v/>
          </cell>
          <cell r="G6817">
            <v>7552843.8700000001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2582883.8718845416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885971.03</v>
          </cell>
          <cell r="C6819" t="str">
            <v/>
          </cell>
          <cell r="D6819" t="str">
            <v/>
          </cell>
          <cell r="E6819" t="str">
            <v/>
          </cell>
          <cell r="F6819">
            <v>3809655.7000000007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3770398.5581672676</v>
          </cell>
          <cell r="F6820">
            <v>8933634.7300000004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744577.92</v>
          </cell>
          <cell r="C6822" t="str">
            <v/>
          </cell>
          <cell r="D6822" t="str">
            <v/>
          </cell>
          <cell r="E6822" t="str">
            <v/>
          </cell>
          <cell r="F6822">
            <v>1013506.12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>
            <v>1112914.0900000001</v>
          </cell>
          <cell r="G6823" t="str">
            <v/>
          </cell>
        </row>
        <row r="6824">
          <cell r="A6824" t="str">
            <v>NN8 3</v>
          </cell>
          <cell r="B6824">
            <v>66157.89</v>
          </cell>
          <cell r="C6824" t="str">
            <v/>
          </cell>
          <cell r="D6824" t="str">
            <v/>
          </cell>
          <cell r="E6824" t="str">
            <v/>
          </cell>
          <cell r="F6824">
            <v>98619.840000000026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4091676.648760356</v>
          </cell>
          <cell r="F6825">
            <v>2246483.2499999995</v>
          </cell>
          <cell r="G6825" t="str">
            <v/>
          </cell>
        </row>
        <row r="6826">
          <cell r="A6826" t="str">
            <v>NN8 5</v>
          </cell>
          <cell r="B6826">
            <v>276923.73</v>
          </cell>
          <cell r="C6826" t="str">
            <v/>
          </cell>
          <cell r="D6826" t="str">
            <v/>
          </cell>
          <cell r="E6826" t="str">
            <v/>
          </cell>
          <cell r="F6826" t="str">
            <v/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1246178.6200000001</v>
          </cell>
          <cell r="C6829" t="str">
            <v/>
          </cell>
          <cell r="D6829" t="str">
            <v/>
          </cell>
          <cell r="E6829" t="str">
            <v/>
          </cell>
          <cell r="F6829">
            <v>2529601.8099999996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2897023.0703826086</v>
          </cell>
          <cell r="F6830">
            <v>1976527.8199999998</v>
          </cell>
          <cell r="G6830" t="str">
            <v/>
          </cell>
        </row>
        <row r="6831">
          <cell r="A6831" t="str">
            <v>North East</v>
          </cell>
          <cell r="B6831">
            <v>639117965.88999987</v>
          </cell>
          <cell r="C6831">
            <v>132838494.58000001</v>
          </cell>
          <cell r="D6831">
            <v>276402257.06</v>
          </cell>
          <cell r="E6831">
            <v>1125232462.5501051</v>
          </cell>
          <cell r="F6831">
            <v>526158864.29000002</v>
          </cell>
          <cell r="G6831">
            <v>245538395.66999993</v>
          </cell>
        </row>
        <row r="6832">
          <cell r="A6832" t="str">
            <v>North West</v>
          </cell>
          <cell r="B6832">
            <v>1292058595.0200002</v>
          </cell>
          <cell r="C6832">
            <v>429573110.20000005</v>
          </cell>
          <cell r="D6832">
            <v>937303188.47000003</v>
          </cell>
          <cell r="E6832">
            <v>2282565681.583981</v>
          </cell>
          <cell r="F6832">
            <v>3028893425.7908006</v>
          </cell>
          <cell r="G6832">
            <v>769666840.33999991</v>
          </cell>
        </row>
        <row r="6833">
          <cell r="A6833" t="str">
            <v>NP Other</v>
          </cell>
          <cell r="B6833">
            <v>78971981.560000017</v>
          </cell>
          <cell r="C6833">
            <v>10173438.09</v>
          </cell>
          <cell r="D6833">
            <v>47568894.269999996</v>
          </cell>
          <cell r="E6833">
            <v>96218376.917036638</v>
          </cell>
          <cell r="F6833">
            <v>58154327.99000001</v>
          </cell>
          <cell r="G6833">
            <v>49754445.019999996</v>
          </cell>
        </row>
        <row r="6834">
          <cell r="A6834" t="str">
            <v>NP total</v>
          </cell>
          <cell r="B6834">
            <v>131323269.25000001</v>
          </cell>
          <cell r="C6834">
            <v>10173438.09</v>
          </cell>
          <cell r="D6834">
            <v>55172661.149999999</v>
          </cell>
          <cell r="E6834">
            <v>177421400.9938665</v>
          </cell>
          <cell r="F6834">
            <v>116378587.06</v>
          </cell>
          <cell r="G6834">
            <v>49754445.019999996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5621224.9960211031</v>
          </cell>
          <cell r="F6836">
            <v>1862900.7199999993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665089.56000000006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791095.17</v>
          </cell>
          <cell r="C6842" t="str">
            <v/>
          </cell>
          <cell r="D6842" t="str">
            <v/>
          </cell>
          <cell r="E6842">
            <v>1591299.3359120456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329089.34999999998</v>
          </cell>
          <cell r="E6845">
            <v>774372.36779646692</v>
          </cell>
          <cell r="F6845">
            <v>556876.85000000009</v>
          </cell>
          <cell r="G6845" t="str">
            <v/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185665.19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629546.26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727643.62795002514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4408459.53</v>
          </cell>
          <cell r="C6853" t="str">
            <v/>
          </cell>
          <cell r="D6853">
            <v>1284751.1599999999</v>
          </cell>
          <cell r="E6853">
            <v>13271275.619066551</v>
          </cell>
          <cell r="F6853">
            <v>1828734.8900000001</v>
          </cell>
          <cell r="G6853" t="str">
            <v/>
          </cell>
        </row>
        <row r="6854">
          <cell r="A6854" t="str">
            <v>NP15 2</v>
          </cell>
          <cell r="B6854">
            <v>3260010.57</v>
          </cell>
          <cell r="C6854" t="str">
            <v/>
          </cell>
          <cell r="D6854" t="str">
            <v/>
          </cell>
          <cell r="E6854">
            <v>2534925.6289314665</v>
          </cell>
          <cell r="F6854">
            <v>2237536.11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 t="str">
            <v/>
          </cell>
          <cell r="E6856">
            <v>3192723.7617744571</v>
          </cell>
          <cell r="F6856">
            <v>2849945.8299999996</v>
          </cell>
          <cell r="G6856" t="str">
            <v/>
          </cell>
        </row>
        <row r="6857">
          <cell r="A6857" t="str">
            <v>NP16 6</v>
          </cell>
          <cell r="B6857">
            <v>7313808.7999999998</v>
          </cell>
          <cell r="C6857" t="str">
            <v/>
          </cell>
          <cell r="D6857">
            <v>2730542.43</v>
          </cell>
          <cell r="E6857" t="str">
            <v/>
          </cell>
          <cell r="F6857">
            <v>4277166.32</v>
          </cell>
          <cell r="G6857" t="str">
            <v/>
          </cell>
        </row>
        <row r="6858">
          <cell r="A6858" t="str">
            <v>NP16 7</v>
          </cell>
          <cell r="B6858">
            <v>395729.48</v>
          </cell>
          <cell r="C6858" t="str">
            <v/>
          </cell>
          <cell r="D6858" t="str">
            <v/>
          </cell>
          <cell r="E6858">
            <v>4033559.9316119058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549440.56000000006</v>
          </cell>
          <cell r="C6860" t="str">
            <v/>
          </cell>
          <cell r="D6860">
            <v>930348.27</v>
          </cell>
          <cell r="E6860">
            <v>6583600.0825577797</v>
          </cell>
          <cell r="F6860">
            <v>1262540.0799999998</v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2078871.68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680879.86232430604</v>
          </cell>
          <cell r="F6863">
            <v>1593721.9899999998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 t="str">
            <v/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382028.91</v>
          </cell>
          <cell r="C6866" t="str">
            <v/>
          </cell>
          <cell r="D6866" t="str">
            <v/>
          </cell>
          <cell r="E6866" t="str">
            <v/>
          </cell>
          <cell r="F6866">
            <v>925447.79000000015</v>
          </cell>
          <cell r="G6866" t="str">
            <v/>
          </cell>
        </row>
        <row r="6867">
          <cell r="A6867" t="str">
            <v>NP19 8</v>
          </cell>
          <cell r="B6867">
            <v>142774.73000000001</v>
          </cell>
          <cell r="C6867" t="str">
            <v/>
          </cell>
          <cell r="D6867" t="str">
            <v/>
          </cell>
          <cell r="E6867" t="str">
            <v/>
          </cell>
          <cell r="F6867">
            <v>2485959.1399999997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352912.98999999993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890700.87000000011</v>
          </cell>
          <cell r="G6869" t="str">
            <v/>
          </cell>
        </row>
        <row r="6870">
          <cell r="A6870" t="str">
            <v>NP20 2</v>
          </cell>
          <cell r="B6870">
            <v>3284359.79</v>
          </cell>
          <cell r="C6870" t="str">
            <v/>
          </cell>
          <cell r="D6870">
            <v>550032.66</v>
          </cell>
          <cell r="E6870" t="str">
            <v/>
          </cell>
          <cell r="F6870">
            <v>1720368.9500000002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578156.55999999994</v>
          </cell>
          <cell r="G6871" t="str">
            <v/>
          </cell>
        </row>
        <row r="6872">
          <cell r="A6872" t="str">
            <v>NP20 4</v>
          </cell>
          <cell r="B6872">
            <v>3379332.77</v>
          </cell>
          <cell r="C6872" t="str">
            <v/>
          </cell>
          <cell r="D6872" t="str">
            <v/>
          </cell>
          <cell r="E6872">
            <v>5676967.1459478047</v>
          </cell>
          <cell r="F6872">
            <v>1282478.9100000001</v>
          </cell>
          <cell r="G6872" t="str">
            <v/>
          </cell>
        </row>
        <row r="6873">
          <cell r="A6873" t="str">
            <v>NP20 5</v>
          </cell>
          <cell r="B6873">
            <v>1879257.22</v>
          </cell>
          <cell r="C6873" t="str">
            <v/>
          </cell>
          <cell r="D6873" t="str">
            <v/>
          </cell>
          <cell r="E6873">
            <v>1295472.30583437</v>
          </cell>
          <cell r="F6873">
            <v>703785.14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1039298.71</v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590951.39</v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842408.07</v>
          </cell>
          <cell r="C6881" t="str">
            <v/>
          </cell>
          <cell r="D6881">
            <v>310074.28999999998</v>
          </cell>
          <cell r="E6881" t="str">
            <v/>
          </cell>
          <cell r="F6881">
            <v>1048816.29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327667.03999999998</v>
          </cell>
          <cell r="C6883" t="str">
            <v/>
          </cell>
          <cell r="D6883" t="str">
            <v/>
          </cell>
          <cell r="E6883" t="str">
            <v/>
          </cell>
          <cell r="F6883">
            <v>400205.18000000011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387449.81776871509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564526.68000000005</v>
          </cell>
          <cell r="C6888" t="str">
            <v/>
          </cell>
          <cell r="D6888">
            <v>199308.96</v>
          </cell>
          <cell r="E6888">
            <v>2621397.5174722485</v>
          </cell>
          <cell r="F6888" t="str">
            <v/>
          </cell>
          <cell r="G6888" t="str">
            <v/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 t="str">
            <v/>
          </cell>
          <cell r="E6889">
            <v>4135523.4251725273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2794187.59</v>
          </cell>
          <cell r="C6890" t="str">
            <v/>
          </cell>
          <cell r="D6890" t="str">
            <v/>
          </cell>
          <cell r="E6890">
            <v>2452428.0599805303</v>
          </cell>
          <cell r="F6890">
            <v>1259606.82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573159.03</v>
          </cell>
          <cell r="E6892" t="str">
            <v/>
          </cell>
          <cell r="F6892">
            <v>1628724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1083066.8999999999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1798590.664927166</v>
          </cell>
          <cell r="F6896">
            <v>1356180.52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50827.32</v>
          </cell>
          <cell r="E6898" t="str">
            <v/>
          </cell>
          <cell r="F6898">
            <v>130048.72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43473.06</v>
          </cell>
          <cell r="E6899" t="str">
            <v/>
          </cell>
          <cell r="F6899">
            <v>1617167.1800000002</v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388091.09627478506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725808.56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>
            <v>217923.58</v>
          </cell>
          <cell r="G6904" t="str">
            <v/>
          </cell>
        </row>
        <row r="6905">
          <cell r="A6905" t="str">
            <v>NP44 3</v>
          </cell>
          <cell r="B6905">
            <v>7873334.3300000001</v>
          </cell>
          <cell r="C6905" t="str">
            <v/>
          </cell>
          <cell r="D6905">
            <v>126206.25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745124.22</v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5829957.2600000007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272256.28999999998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107076.76</v>
          </cell>
          <cell r="E6914">
            <v>5060648.7242108174</v>
          </cell>
          <cell r="F6914">
            <v>2827703.2600000002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183212.15</v>
          </cell>
          <cell r="E6916">
            <v>1038088.4021248583</v>
          </cell>
          <cell r="F6916">
            <v>1677914.5500000003</v>
          </cell>
          <cell r="G6916" t="str">
            <v/>
          </cell>
        </row>
        <row r="6917">
          <cell r="A6917" t="str">
            <v>NP7 8</v>
          </cell>
          <cell r="B6917">
            <v>3688931.86</v>
          </cell>
          <cell r="C6917" t="str">
            <v/>
          </cell>
          <cell r="D6917" t="str">
            <v/>
          </cell>
          <cell r="E6917">
            <v>8625738.6365556382</v>
          </cell>
          <cell r="F6917">
            <v>3872243.0100000007</v>
          </cell>
          <cell r="G6917" t="str">
            <v/>
          </cell>
        </row>
        <row r="6918">
          <cell r="A6918" t="str">
            <v>NP7 9</v>
          </cell>
          <cell r="B6918">
            <v>3479019.77</v>
          </cell>
          <cell r="C6918" t="str">
            <v/>
          </cell>
          <cell r="D6918" t="str">
            <v/>
          </cell>
          <cell r="E6918">
            <v>3961642.55880315</v>
          </cell>
          <cell r="F6918">
            <v>4914351.4000000004</v>
          </cell>
          <cell r="G6918" t="str">
            <v/>
          </cell>
        </row>
        <row r="6919">
          <cell r="A6919" t="str">
            <v>NP8 1</v>
          </cell>
          <cell r="B6919">
            <v>2906927.34</v>
          </cell>
          <cell r="C6919" t="str">
            <v/>
          </cell>
          <cell r="D6919" t="str">
            <v/>
          </cell>
          <cell r="E6919">
            <v>4749480.5078111459</v>
          </cell>
          <cell r="F6919">
            <v>2292158.0700000003</v>
          </cell>
          <cell r="G6919" t="str">
            <v/>
          </cell>
        </row>
        <row r="6920">
          <cell r="A6920" t="str">
            <v>NR Other</v>
          </cell>
          <cell r="B6920">
            <v>171104475.75</v>
          </cell>
          <cell r="C6920">
            <v>19971266.900000002</v>
          </cell>
          <cell r="D6920">
            <v>134447871.25000003</v>
          </cell>
          <cell r="E6920">
            <v>137776406.19076949</v>
          </cell>
          <cell r="F6920">
            <v>171236177.51999995</v>
          </cell>
          <cell r="G6920">
            <v>69723786.579999998</v>
          </cell>
        </row>
        <row r="6921">
          <cell r="A6921" t="str">
            <v>NR total</v>
          </cell>
          <cell r="B6921">
            <v>375827137.99999994</v>
          </cell>
          <cell r="C6921">
            <v>19971266.900000002</v>
          </cell>
          <cell r="D6921">
            <v>159770831.78000003</v>
          </cell>
          <cell r="E6921">
            <v>284570013.27201664</v>
          </cell>
          <cell r="F6921">
            <v>268058488.31999993</v>
          </cell>
          <cell r="G6921">
            <v>69723786.579999998</v>
          </cell>
        </row>
        <row r="6922">
          <cell r="A6922" t="str">
            <v>NR1 1</v>
          </cell>
          <cell r="B6922">
            <v>4490350.12</v>
          </cell>
          <cell r="C6922" t="str">
            <v/>
          </cell>
          <cell r="D6922" t="str">
            <v/>
          </cell>
          <cell r="E6922" t="str">
            <v/>
          </cell>
          <cell r="F6922">
            <v>6588516.5299999984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181927.22000000003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1686720.2799999998</v>
          </cell>
          <cell r="G6924" t="str">
            <v/>
          </cell>
        </row>
        <row r="6925">
          <cell r="A6925" t="str">
            <v>NR1 4</v>
          </cell>
          <cell r="B6925">
            <v>13235935.26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>
            <v>78788.61</v>
          </cell>
          <cell r="C6926" t="str">
            <v/>
          </cell>
          <cell r="D6926" t="str">
            <v/>
          </cell>
          <cell r="E6926">
            <v>2022089.657763018</v>
          </cell>
          <cell r="F6926">
            <v>811483.96000000008</v>
          </cell>
          <cell r="G6926" t="str">
            <v/>
          </cell>
        </row>
        <row r="6927">
          <cell r="A6927" t="str">
            <v>NR10 4</v>
          </cell>
          <cell r="B6927">
            <v>11890724.460000001</v>
          </cell>
          <cell r="C6927" t="str">
            <v/>
          </cell>
          <cell r="D6927" t="str">
            <v/>
          </cell>
          <cell r="E6927">
            <v>630475.45220493816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12980755.119999999</v>
          </cell>
          <cell r="C6928" t="str">
            <v/>
          </cell>
          <cell r="D6928" t="str">
            <v/>
          </cell>
          <cell r="E6928">
            <v>1959656.706339492</v>
          </cell>
          <cell r="F6928">
            <v>1480851.8099999998</v>
          </cell>
          <cell r="G6928" t="str">
            <v/>
          </cell>
        </row>
        <row r="6929">
          <cell r="A6929" t="str">
            <v>NR11 6</v>
          </cell>
          <cell r="B6929">
            <v>8995703.5899999999</v>
          </cell>
          <cell r="C6929" t="str">
            <v/>
          </cell>
          <cell r="D6929" t="str">
            <v/>
          </cell>
          <cell r="E6929">
            <v>4453986.9836860718</v>
          </cell>
          <cell r="F6929" t="str">
            <v/>
          </cell>
          <cell r="G6929" t="str">
            <v/>
          </cell>
        </row>
        <row r="6930">
          <cell r="A6930" t="str">
            <v>NR11 7</v>
          </cell>
          <cell r="B6930">
            <v>4651197.33</v>
          </cell>
          <cell r="C6930" t="str">
            <v/>
          </cell>
          <cell r="D6930" t="str">
            <v/>
          </cell>
          <cell r="E6930">
            <v>7201016.9260199219</v>
          </cell>
          <cell r="F6930">
            <v>1764537.42</v>
          </cell>
          <cell r="G6930" t="str">
            <v/>
          </cell>
        </row>
        <row r="6931">
          <cell r="A6931" t="str">
            <v>NR11 8</v>
          </cell>
          <cell r="B6931">
            <v>11002800.43</v>
          </cell>
          <cell r="C6931" t="str">
            <v/>
          </cell>
          <cell r="D6931" t="str">
            <v/>
          </cell>
          <cell r="E6931">
            <v>5611558.2694039745</v>
          </cell>
          <cell r="F6931">
            <v>1157749.3400000001</v>
          </cell>
          <cell r="G6931" t="str">
            <v/>
          </cell>
        </row>
        <row r="6932">
          <cell r="A6932" t="str">
            <v>NR12 0</v>
          </cell>
          <cell r="B6932">
            <v>2495269.7599999998</v>
          </cell>
          <cell r="C6932" t="str">
            <v/>
          </cell>
          <cell r="D6932" t="str">
            <v/>
          </cell>
          <cell r="E6932" t="str">
            <v/>
          </cell>
          <cell r="F6932">
            <v>1160400.97</v>
          </cell>
          <cell r="G6932" t="str">
            <v/>
          </cell>
        </row>
        <row r="6933">
          <cell r="A6933" t="str">
            <v>NR12 7</v>
          </cell>
          <cell r="B6933">
            <v>1242190.74</v>
          </cell>
          <cell r="C6933" t="str">
            <v/>
          </cell>
          <cell r="D6933" t="str">
            <v/>
          </cell>
          <cell r="E6933">
            <v>4347919.9024318988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2703078.49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4840780.34</v>
          </cell>
          <cell r="C6936" t="str">
            <v/>
          </cell>
          <cell r="D6936" t="str">
            <v/>
          </cell>
          <cell r="E6936">
            <v>2985698.5883741868</v>
          </cell>
          <cell r="F6936">
            <v>1494487.0999999999</v>
          </cell>
          <cell r="G6936" t="str">
            <v/>
          </cell>
        </row>
        <row r="6937">
          <cell r="A6937" t="str">
            <v>NR13 4</v>
          </cell>
          <cell r="B6937">
            <v>1146110.26</v>
          </cell>
          <cell r="C6937" t="str">
            <v/>
          </cell>
          <cell r="D6937">
            <v>452798.19</v>
          </cell>
          <cell r="E6937">
            <v>2343986.3378868746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154284.09</v>
          </cell>
          <cell r="E6938">
            <v>2282738.1387488353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3253719.9922427288</v>
          </cell>
          <cell r="F6939">
            <v>2713103.7800000003</v>
          </cell>
          <cell r="G6939" t="str">
            <v/>
          </cell>
        </row>
        <row r="6940">
          <cell r="A6940" t="str">
            <v>NR14 6</v>
          </cell>
          <cell r="B6940">
            <v>7844046.1100000003</v>
          </cell>
          <cell r="C6940" t="str">
            <v/>
          </cell>
          <cell r="D6940" t="str">
            <v/>
          </cell>
          <cell r="E6940">
            <v>1236501.1489789947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 t="str">
            <v/>
          </cell>
          <cell r="E6941" t="str">
            <v/>
          </cell>
          <cell r="F6941">
            <v>874781.50999999989</v>
          </cell>
          <cell r="G6941" t="str">
            <v/>
          </cell>
        </row>
        <row r="6942">
          <cell r="A6942" t="str">
            <v>NR14 8</v>
          </cell>
          <cell r="B6942">
            <v>4253650.41</v>
          </cell>
          <cell r="C6942" t="str">
            <v/>
          </cell>
          <cell r="D6942" t="str">
            <v/>
          </cell>
          <cell r="E6942">
            <v>1210922.5098742053</v>
          </cell>
          <cell r="F6942">
            <v>3673873.1</v>
          </cell>
          <cell r="G6942" t="str">
            <v/>
          </cell>
        </row>
        <row r="6943">
          <cell r="A6943" t="str">
            <v>NR15 1</v>
          </cell>
          <cell r="B6943">
            <v>3472291.37</v>
          </cell>
          <cell r="C6943" t="str">
            <v/>
          </cell>
          <cell r="D6943" t="str">
            <v/>
          </cell>
          <cell r="E6943" t="str">
            <v/>
          </cell>
          <cell r="F6943">
            <v>8749916.8399999999</v>
          </cell>
          <cell r="G6943" t="str">
            <v/>
          </cell>
        </row>
        <row r="6944">
          <cell r="A6944" t="str">
            <v>NR15 2</v>
          </cell>
          <cell r="B6944">
            <v>6501691.96</v>
          </cell>
          <cell r="C6944" t="str">
            <v/>
          </cell>
          <cell r="D6944" t="str">
            <v/>
          </cell>
          <cell r="E6944">
            <v>3543850.7249240694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4057177.71</v>
          </cell>
          <cell r="C6945" t="str">
            <v/>
          </cell>
          <cell r="D6945" t="str">
            <v/>
          </cell>
          <cell r="E6945">
            <v>5726867.4153013062</v>
          </cell>
          <cell r="F6945">
            <v>2048074.8100000003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10257533.852759244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9363184.1999999993</v>
          </cell>
          <cell r="C6947" t="str">
            <v/>
          </cell>
          <cell r="D6947">
            <v>2650110.42</v>
          </cell>
          <cell r="E6947">
            <v>7085149.6838500388</v>
          </cell>
          <cell r="F6947">
            <v>1671362.36</v>
          </cell>
          <cell r="G6947" t="str">
            <v/>
          </cell>
        </row>
        <row r="6948">
          <cell r="A6948" t="str">
            <v>NR17 2</v>
          </cell>
          <cell r="B6948">
            <v>886502.35</v>
          </cell>
          <cell r="C6948" t="str">
            <v/>
          </cell>
          <cell r="D6948" t="str">
            <v/>
          </cell>
          <cell r="E6948">
            <v>2111576.0209835144</v>
          </cell>
          <cell r="F6948">
            <v>1701233.4100000001</v>
          </cell>
          <cell r="G6948" t="str">
            <v/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>
            <v>2404397.1900000004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3986347.96</v>
          </cell>
          <cell r="C6952" t="str">
            <v/>
          </cell>
          <cell r="D6952" t="str">
            <v/>
          </cell>
          <cell r="E6952">
            <v>1021507.4623703752</v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3532787.99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1605509.7</v>
          </cell>
          <cell r="E6955">
            <v>1325994.5634290534</v>
          </cell>
          <cell r="F6955">
            <v>1893084.96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892606.55112761632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 t="str">
            <v/>
          </cell>
          <cell r="E6957">
            <v>783730.09694067459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356805.66</v>
          </cell>
          <cell r="C6958" t="str">
            <v/>
          </cell>
          <cell r="D6958" t="str">
            <v/>
          </cell>
          <cell r="E6958">
            <v>1156895.8076082314</v>
          </cell>
          <cell r="F6958">
            <v>861218.46000000008</v>
          </cell>
          <cell r="G6958" t="str">
            <v/>
          </cell>
        </row>
        <row r="6959">
          <cell r="A6959" t="str">
            <v>NR20 3</v>
          </cell>
          <cell r="B6959">
            <v>2665192.14</v>
          </cell>
          <cell r="C6959" t="str">
            <v/>
          </cell>
          <cell r="D6959">
            <v>2634582.3199999998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3928530.45</v>
          </cell>
          <cell r="C6960" t="str">
            <v/>
          </cell>
          <cell r="D6960">
            <v>234892.93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4506870.62</v>
          </cell>
          <cell r="C6961" t="str">
            <v/>
          </cell>
          <cell r="D6961" t="str">
            <v/>
          </cell>
          <cell r="E6961">
            <v>1244973.8912230902</v>
          </cell>
          <cell r="F6961">
            <v>754696.90999999992</v>
          </cell>
          <cell r="G6961" t="str">
            <v/>
          </cell>
        </row>
        <row r="6962">
          <cell r="A6962" t="str">
            <v>NR21 0</v>
          </cell>
          <cell r="B6962">
            <v>1755526.62</v>
          </cell>
          <cell r="C6962" t="str">
            <v/>
          </cell>
          <cell r="D6962" t="str">
            <v/>
          </cell>
          <cell r="E6962" t="str">
            <v/>
          </cell>
          <cell r="F6962">
            <v>1349491.1000000003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>
            <v>763281.84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2314319.3357250621</v>
          </cell>
          <cell r="F6965">
            <v>891447.53</v>
          </cell>
          <cell r="G6965" t="str">
            <v/>
          </cell>
        </row>
        <row r="6966">
          <cell r="A6966" t="str">
            <v>NR21 9</v>
          </cell>
          <cell r="B6966">
            <v>5172169.57</v>
          </cell>
          <cell r="C6966" t="str">
            <v/>
          </cell>
          <cell r="D6966" t="str">
            <v/>
          </cell>
          <cell r="E6966" t="str">
            <v/>
          </cell>
          <cell r="F6966">
            <v>1242611.0400000003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1227180.22</v>
          </cell>
          <cell r="C6968" t="str">
            <v/>
          </cell>
          <cell r="D6968" t="str">
            <v/>
          </cell>
          <cell r="E6968" t="str">
            <v/>
          </cell>
          <cell r="F6968">
            <v>1955137.29</v>
          </cell>
          <cell r="G6968" t="str">
            <v/>
          </cell>
        </row>
        <row r="6969">
          <cell r="A6969" t="str">
            <v>NR24 2</v>
          </cell>
          <cell r="B6969">
            <v>829638.78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 t="str">
            <v/>
          </cell>
          <cell r="E6970">
            <v>1148185.825375275</v>
          </cell>
          <cell r="F6970">
            <v>2696134.3399999994</v>
          </cell>
          <cell r="G6970" t="str">
            <v/>
          </cell>
        </row>
        <row r="6971">
          <cell r="A6971" t="str">
            <v>NR25 7</v>
          </cell>
          <cell r="B6971">
            <v>1827845.53</v>
          </cell>
          <cell r="C6971" t="str">
            <v/>
          </cell>
          <cell r="D6971" t="str">
            <v/>
          </cell>
          <cell r="E6971">
            <v>358691.74503970391</v>
          </cell>
          <cell r="F6971">
            <v>2172305.9900000002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1816300.14</v>
          </cell>
          <cell r="C6973" t="str">
            <v/>
          </cell>
          <cell r="D6973">
            <v>1264791.8600000001</v>
          </cell>
          <cell r="E6973">
            <v>2415418.0163602931</v>
          </cell>
          <cell r="F6973">
            <v>886149.18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858027.24739635747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1078430.1900182939</v>
          </cell>
          <cell r="F6977">
            <v>5142122.0299999984</v>
          </cell>
          <cell r="G6977" t="str">
            <v/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 t="str">
            <v/>
          </cell>
          <cell r="E6978">
            <v>7773208.3542310763</v>
          </cell>
          <cell r="F6978">
            <v>2713886.42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717535.85</v>
          </cell>
          <cell r="C6980" t="str">
            <v/>
          </cell>
          <cell r="D6980" t="str">
            <v/>
          </cell>
          <cell r="E6980">
            <v>2023967.4287606094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 t="str">
            <v/>
          </cell>
          <cell r="E6981">
            <v>6679606.9801066006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1048057.3496524405</v>
          </cell>
          <cell r="F6983" t="str">
            <v/>
          </cell>
          <cell r="G6983" t="str">
            <v/>
          </cell>
        </row>
        <row r="6984">
          <cell r="A6984" t="str">
            <v>NR3 1</v>
          </cell>
          <cell r="B6984">
            <v>4987485.5599999996</v>
          </cell>
          <cell r="C6984" t="str">
            <v/>
          </cell>
          <cell r="D6984">
            <v>236961.88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>
            <v>369053.68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 t="str">
            <v/>
          </cell>
          <cell r="G6986" t="str">
            <v/>
          </cell>
        </row>
        <row r="6987">
          <cell r="A6987" t="str">
            <v>NR3 4</v>
          </cell>
          <cell r="B6987">
            <v>655870.52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1632698.09</v>
          </cell>
          <cell r="C6988" t="str">
            <v/>
          </cell>
          <cell r="D6988">
            <v>530208.56000000006</v>
          </cell>
          <cell r="E6988">
            <v>3685428.5495142532</v>
          </cell>
          <cell r="F6988">
            <v>3881738.2100000004</v>
          </cell>
          <cell r="G6988" t="str">
            <v/>
          </cell>
        </row>
        <row r="6989">
          <cell r="A6989" t="str">
            <v>NR30 2</v>
          </cell>
          <cell r="B6989">
            <v>1477260.24</v>
          </cell>
          <cell r="C6989" t="str">
            <v/>
          </cell>
          <cell r="D6989">
            <v>1755847.77</v>
          </cell>
          <cell r="E6989">
            <v>2608801.1257372722</v>
          </cell>
          <cell r="F6989">
            <v>1162342.2599999998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2008311.8678972721</v>
          </cell>
          <cell r="F6990">
            <v>1940701.6800000002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1651701.05</v>
          </cell>
          <cell r="C6994" t="str">
            <v/>
          </cell>
          <cell r="D6994">
            <v>7900408.2599999998</v>
          </cell>
          <cell r="E6994">
            <v>3015915.7743699327</v>
          </cell>
          <cell r="F6994">
            <v>3583363.24</v>
          </cell>
          <cell r="G6994" t="str">
            <v/>
          </cell>
        </row>
        <row r="6995">
          <cell r="A6995" t="str">
            <v>NR31 6</v>
          </cell>
          <cell r="B6995">
            <v>251023.77</v>
          </cell>
          <cell r="C6995" t="str">
            <v/>
          </cell>
          <cell r="D6995">
            <v>490277.53</v>
          </cell>
          <cell r="E6995">
            <v>2412635.226484973</v>
          </cell>
          <cell r="F6995">
            <v>795728.77000000014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>
            <v>184931.13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121845.23</v>
          </cell>
          <cell r="E6997">
            <v>775547.10590522387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1995710.9383443031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 t="str">
            <v/>
          </cell>
          <cell r="C6999" t="str">
            <v/>
          </cell>
          <cell r="D6999">
            <v>197622.74</v>
          </cell>
          <cell r="E6999">
            <v>1006823.0741841318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1176905.03</v>
          </cell>
          <cell r="C7000" t="str">
            <v/>
          </cell>
          <cell r="D7000" t="str">
            <v/>
          </cell>
          <cell r="E7000">
            <v>1990539.581078392</v>
          </cell>
          <cell r="F7000">
            <v>1202490.19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53139.06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197359.25</v>
          </cell>
          <cell r="C7002" t="str">
            <v/>
          </cell>
          <cell r="D7002" t="str">
            <v/>
          </cell>
          <cell r="E7002" t="str">
            <v/>
          </cell>
          <cell r="F7002">
            <v>606577.86</v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>
            <v>69251.299999999988</v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489577.75</v>
          </cell>
          <cell r="C7005" t="str">
            <v/>
          </cell>
          <cell r="D7005" t="str">
            <v/>
          </cell>
          <cell r="E7005">
            <v>1002965.1015983218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2623060.88</v>
          </cell>
          <cell r="C7006" t="str">
            <v/>
          </cell>
          <cell r="D7006" t="str">
            <v/>
          </cell>
          <cell r="E7006" t="str">
            <v/>
          </cell>
          <cell r="F7006">
            <v>1533616.2499999998</v>
          </cell>
          <cell r="G7006" t="str">
            <v/>
          </cell>
        </row>
        <row r="7007">
          <cell r="A7007" t="str">
            <v>NR33 8</v>
          </cell>
          <cell r="B7007">
            <v>988396.95</v>
          </cell>
          <cell r="C7007" t="str">
            <v/>
          </cell>
          <cell r="D7007" t="str">
            <v/>
          </cell>
          <cell r="E7007" t="str">
            <v/>
          </cell>
          <cell r="F7007">
            <v>2158008.2999999998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4980010.57</v>
          </cell>
          <cell r="C7009" t="str">
            <v/>
          </cell>
          <cell r="D7009" t="str">
            <v/>
          </cell>
          <cell r="E7009">
            <v>5705611.4815653516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1020959.64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6611994.0199999996</v>
          </cell>
          <cell r="C7012" t="str">
            <v/>
          </cell>
          <cell r="D7012" t="str">
            <v/>
          </cell>
          <cell r="E7012">
            <v>3858543.2284204517</v>
          </cell>
          <cell r="F7012">
            <v>1023235.7</v>
          </cell>
          <cell r="G7012" t="str">
            <v/>
          </cell>
        </row>
        <row r="7013">
          <cell r="A7013" t="str">
            <v>NR34 9</v>
          </cell>
          <cell r="B7013">
            <v>298399.59999999998</v>
          </cell>
          <cell r="C7013" t="str">
            <v/>
          </cell>
          <cell r="D7013">
            <v>118646.52</v>
          </cell>
          <cell r="E7013">
            <v>1119170.772821256</v>
          </cell>
          <cell r="F7013">
            <v>1155664.8999999999</v>
          </cell>
          <cell r="G7013" t="str">
            <v/>
          </cell>
        </row>
        <row r="7014">
          <cell r="A7014" t="str">
            <v>NR35 1</v>
          </cell>
          <cell r="B7014">
            <v>3261620.72</v>
          </cell>
          <cell r="C7014" t="str">
            <v/>
          </cell>
          <cell r="D7014">
            <v>864298</v>
          </cell>
          <cell r="E7014">
            <v>1772198.6621295826</v>
          </cell>
          <cell r="F7014">
            <v>1083495.3400000001</v>
          </cell>
          <cell r="G7014" t="str">
            <v/>
          </cell>
        </row>
        <row r="7015">
          <cell r="A7015" t="str">
            <v>NR35 2</v>
          </cell>
          <cell r="B7015">
            <v>11661859.699999999</v>
          </cell>
          <cell r="C7015" t="str">
            <v/>
          </cell>
          <cell r="D7015" t="str">
            <v/>
          </cell>
          <cell r="E7015">
            <v>1274613.0397400828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2081566.9200000004</v>
          </cell>
          <cell r="G7017" t="str">
            <v/>
          </cell>
        </row>
        <row r="7018">
          <cell r="A7018" t="str">
            <v>NR4 7</v>
          </cell>
          <cell r="B7018">
            <v>328557.13</v>
          </cell>
          <cell r="C7018" t="str">
            <v/>
          </cell>
          <cell r="D7018" t="str">
            <v/>
          </cell>
          <cell r="E7018" t="str">
            <v/>
          </cell>
          <cell r="F7018">
            <v>1277961.2700000005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94265.59</v>
          </cell>
          <cell r="E7019">
            <v>2476886.5099179847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>
            <v>83653.551737604183</v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1515309.37</v>
          </cell>
          <cell r="G7023" t="str">
            <v/>
          </cell>
        </row>
        <row r="7024">
          <cell r="A7024" t="str">
            <v>NR6 6</v>
          </cell>
          <cell r="B7024">
            <v>915894.29</v>
          </cell>
          <cell r="C7024" t="str">
            <v/>
          </cell>
          <cell r="D7024">
            <v>2634468.79</v>
          </cell>
          <cell r="E7024">
            <v>2227676.8403459229</v>
          </cell>
          <cell r="F7024">
            <v>2669303.59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 t="str">
            <v/>
          </cell>
          <cell r="C7026" t="str">
            <v/>
          </cell>
          <cell r="D7026" t="str">
            <v/>
          </cell>
          <cell r="E7026">
            <v>2089916.0602900155</v>
          </cell>
          <cell r="F7026">
            <v>3347328.98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175186.78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86140.46</v>
          </cell>
          <cell r="E7030">
            <v>878451.02732430841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1328390.33</v>
          </cell>
          <cell r="C7031" t="str">
            <v/>
          </cell>
          <cell r="D7031">
            <v>303392.01</v>
          </cell>
          <cell r="E7031" t="str">
            <v/>
          </cell>
          <cell r="F7031">
            <v>1444963.16</v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 t="str">
            <v/>
          </cell>
          <cell r="E7032">
            <v>2249815.3152295761</v>
          </cell>
          <cell r="F7032">
            <v>1013975.8199999998</v>
          </cell>
          <cell r="G7032" t="str">
            <v/>
          </cell>
        </row>
        <row r="7033">
          <cell r="A7033" t="str">
            <v>NR9 4</v>
          </cell>
          <cell r="B7033">
            <v>4960064.09</v>
          </cell>
          <cell r="C7033" t="str">
            <v/>
          </cell>
          <cell r="D7033" t="str">
            <v/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4768612.92</v>
          </cell>
          <cell r="C7034" t="str">
            <v/>
          </cell>
          <cell r="D7034" t="str">
            <v/>
          </cell>
          <cell r="E7034">
            <v>2165523.0894728974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157696992.72000006</v>
          </cell>
          <cell r="C7036">
            <v>9739390.4199999999</v>
          </cell>
          <cell r="D7036">
            <v>81749346.769999996</v>
          </cell>
          <cell r="E7036">
            <v>207408394.78478429</v>
          </cell>
          <cell r="F7036">
            <v>288004007.37999994</v>
          </cell>
          <cell r="G7036">
            <v>143805120.12999997</v>
          </cell>
        </row>
        <row r="7037">
          <cell r="A7037" t="str">
            <v>NW total</v>
          </cell>
          <cell r="B7037">
            <v>312377236.74000001</v>
          </cell>
          <cell r="C7037">
            <v>9739390.4199999999</v>
          </cell>
          <cell r="D7037">
            <v>90374534.019999996</v>
          </cell>
          <cell r="E7037">
            <v>565847820.97669089</v>
          </cell>
          <cell r="F7037">
            <v>608091687.75</v>
          </cell>
          <cell r="G7037">
            <v>254867613.69999999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467963.64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10189225.375752162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>
            <v>347896.31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>
            <v>744967.09</v>
          </cell>
          <cell r="C7046" t="str">
            <v/>
          </cell>
          <cell r="D7046" t="str">
            <v/>
          </cell>
          <cell r="E7046">
            <v>13572539.13343027</v>
          </cell>
          <cell r="F7046" t="str">
            <v/>
          </cell>
          <cell r="G7046" t="str">
            <v/>
          </cell>
        </row>
        <row r="7047">
          <cell r="A7047" t="str">
            <v>NW1 9</v>
          </cell>
          <cell r="B7047">
            <v>913113.01</v>
          </cell>
          <cell r="C7047" t="str">
            <v/>
          </cell>
          <cell r="D7047" t="str">
            <v/>
          </cell>
          <cell r="E7047" t="str">
            <v/>
          </cell>
          <cell r="F7047">
            <v>9297165.6400000025</v>
          </cell>
          <cell r="G7047" t="str">
            <v/>
          </cell>
        </row>
        <row r="7048">
          <cell r="A7048" t="str">
            <v>NW10 0</v>
          </cell>
          <cell r="B7048">
            <v>3809491.34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5286038.5296040876</v>
          </cell>
          <cell r="F7049">
            <v>1466178.1499999997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11640067.186305907</v>
          </cell>
          <cell r="F7050">
            <v>24767179.570000008</v>
          </cell>
          <cell r="G7050" t="str">
            <v/>
          </cell>
        </row>
        <row r="7051">
          <cell r="A7051" t="str">
            <v>NW10 3</v>
          </cell>
          <cell r="B7051">
            <v>980239.78</v>
          </cell>
          <cell r="C7051" t="str">
            <v/>
          </cell>
          <cell r="D7051" t="str">
            <v/>
          </cell>
          <cell r="E7051" t="str">
            <v/>
          </cell>
          <cell r="F7051">
            <v>3803207.5499999993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668523.97</v>
          </cell>
          <cell r="C7053" t="str">
            <v/>
          </cell>
          <cell r="D7053">
            <v>169598.49</v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17239087.079999998</v>
          </cell>
          <cell r="C7054" t="str">
            <v/>
          </cell>
          <cell r="D7054" t="str">
            <v/>
          </cell>
          <cell r="E7054">
            <v>20639503.31103266</v>
          </cell>
          <cell r="F7054">
            <v>41552947.909999996</v>
          </cell>
          <cell r="G7054" t="str">
            <v/>
          </cell>
        </row>
        <row r="7055">
          <cell r="A7055" t="str">
            <v>NW10 7</v>
          </cell>
          <cell r="B7055">
            <v>22482570.359999999</v>
          </cell>
          <cell r="C7055" t="str">
            <v/>
          </cell>
          <cell r="D7055">
            <v>2226391.63</v>
          </cell>
          <cell r="E7055" t="str">
            <v/>
          </cell>
          <cell r="F7055">
            <v>23124876.449999996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57317.58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 t="str">
            <v/>
          </cell>
          <cell r="F7057">
            <v>191184.15</v>
          </cell>
          <cell r="G7057" t="str">
            <v/>
          </cell>
        </row>
        <row r="7058">
          <cell r="A7058" t="str">
            <v>NW11 0</v>
          </cell>
          <cell r="B7058">
            <v>66662456.890000001</v>
          </cell>
          <cell r="C7058" t="str">
            <v/>
          </cell>
          <cell r="D7058" t="str">
            <v/>
          </cell>
          <cell r="E7058">
            <v>36843862.134594426</v>
          </cell>
          <cell r="F7058">
            <v>59207220.399999991</v>
          </cell>
          <cell r="G7058">
            <v>83310225.469999999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345988.89</v>
          </cell>
          <cell r="C7060" t="str">
            <v/>
          </cell>
          <cell r="D7060" t="str">
            <v/>
          </cell>
          <cell r="E7060" t="str">
            <v/>
          </cell>
          <cell r="F7060">
            <v>2002998.2399999998</v>
          </cell>
          <cell r="G7060" t="str">
            <v/>
          </cell>
        </row>
        <row r="7061">
          <cell r="A7061" t="str">
            <v>NW11 7</v>
          </cell>
          <cell r="B7061">
            <v>9484008.2200000007</v>
          </cell>
          <cell r="C7061" t="str">
            <v/>
          </cell>
          <cell r="D7061" t="str">
            <v/>
          </cell>
          <cell r="E7061">
            <v>19869584.847650848</v>
          </cell>
          <cell r="F7061">
            <v>4365896.8299999982</v>
          </cell>
          <cell r="G7061">
            <v>4659322.1900000004</v>
          </cell>
        </row>
        <row r="7062">
          <cell r="A7062" t="str">
            <v>NW11 8</v>
          </cell>
          <cell r="B7062">
            <v>2940980.48</v>
          </cell>
          <cell r="C7062" t="str">
            <v/>
          </cell>
          <cell r="D7062" t="str">
            <v/>
          </cell>
          <cell r="E7062">
            <v>23587084.681672398</v>
          </cell>
          <cell r="F7062">
            <v>5512900.0300000012</v>
          </cell>
          <cell r="G7062">
            <v>4554165.9000000004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40511025.037257008</v>
          </cell>
          <cell r="F7063">
            <v>15885715.720000003</v>
          </cell>
          <cell r="G7063">
            <v>8405720.9199999999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5873462.035231269</v>
          </cell>
          <cell r="F7068">
            <v>2056145.7499999995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>
            <v>84767.88</v>
          </cell>
          <cell r="C7070" t="str">
            <v/>
          </cell>
          <cell r="D7070" t="str">
            <v/>
          </cell>
          <cell r="E7070">
            <v>4904351.9411102664</v>
          </cell>
          <cell r="F7070">
            <v>1332269.7100000002</v>
          </cell>
          <cell r="G7070" t="str">
            <v/>
          </cell>
        </row>
        <row r="7071">
          <cell r="A7071" t="str">
            <v>NW2 5</v>
          </cell>
          <cell r="B7071">
            <v>226905.16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432644.48</v>
          </cell>
          <cell r="C7072" t="str">
            <v/>
          </cell>
          <cell r="D7072" t="str">
            <v/>
          </cell>
          <cell r="E7072">
            <v>9662926.8705696054</v>
          </cell>
          <cell r="F7072">
            <v>19763901.560000002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3307059.02</v>
          </cell>
          <cell r="E7073">
            <v>14159470.333367312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15888197.72903165</v>
          </cell>
          <cell r="F7076">
            <v>21833423.390000001</v>
          </cell>
          <cell r="G7076" t="str">
            <v/>
          </cell>
        </row>
        <row r="7077">
          <cell r="A7077" t="str">
            <v>NW3 2</v>
          </cell>
          <cell r="B7077">
            <v>1403751.32</v>
          </cell>
          <cell r="C7077" t="str">
            <v/>
          </cell>
          <cell r="D7077" t="str">
            <v/>
          </cell>
          <cell r="E7077" t="str">
            <v/>
          </cell>
          <cell r="F7077">
            <v>2809609.97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402800.3</v>
          </cell>
          <cell r="C7079" t="str">
            <v/>
          </cell>
          <cell r="D7079">
            <v>324409.15999999997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424628.15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5221145.99</v>
          </cell>
          <cell r="C7081" t="str">
            <v/>
          </cell>
          <cell r="D7081" t="str">
            <v/>
          </cell>
          <cell r="E7081" t="str">
            <v/>
          </cell>
          <cell r="F7081">
            <v>4936813.5799999991</v>
          </cell>
          <cell r="G7081">
            <v>10133059.09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20225275.532719258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85265.76</v>
          </cell>
          <cell r="E7084">
            <v>25967259.81576477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535115.07999999996</v>
          </cell>
          <cell r="E7085">
            <v>25022544.492235884</v>
          </cell>
          <cell r="F7085">
            <v>18748374.239999998</v>
          </cell>
          <cell r="G7085" t="str">
            <v/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 t="str">
            <v/>
          </cell>
          <cell r="E7086">
            <v>2807451.4528415333</v>
          </cell>
          <cell r="F7086">
            <v>9202988.4100000039</v>
          </cell>
          <cell r="G7086" t="str">
            <v/>
          </cell>
        </row>
        <row r="7087">
          <cell r="A7087" t="str">
            <v>NW4 4</v>
          </cell>
          <cell r="B7087">
            <v>3581051.02</v>
          </cell>
          <cell r="C7087" t="str">
            <v/>
          </cell>
          <cell r="D7087" t="str">
            <v/>
          </cell>
          <cell r="E7087">
            <v>13436221.996692661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1189947.31</v>
          </cell>
          <cell r="C7094" t="str">
            <v/>
          </cell>
          <cell r="D7094">
            <v>462095.39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3765222.2</v>
          </cell>
          <cell r="C7095" t="str">
            <v/>
          </cell>
          <cell r="D7095" t="str">
            <v/>
          </cell>
          <cell r="E7095">
            <v>11547224.781862305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265367.8</v>
          </cell>
          <cell r="E7096">
            <v>11999925.472694144</v>
          </cell>
          <cell r="F7096">
            <v>16517880.359999999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1384460.6900000002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4470176.1100000003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307116.09999999998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>
            <v>10934050.937121365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911147.33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90813.82</v>
          </cell>
          <cell r="E7111">
            <v>27346.089632871786</v>
          </cell>
          <cell r="F7111" t="str">
            <v/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>
            <v>104654.26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265355.01</v>
          </cell>
          <cell r="E7113" t="str">
            <v/>
          </cell>
          <cell r="F7113">
            <v>2508121.1800000006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>
            <v>1204896.1499999999</v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3237682.9</v>
          </cell>
          <cell r="C7117" t="str">
            <v/>
          </cell>
          <cell r="D7117" t="str">
            <v/>
          </cell>
          <cell r="E7117">
            <v>3844786.4737319164</v>
          </cell>
          <cell r="F7117">
            <v>13101138.509999998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637179.94999999995</v>
          </cell>
          <cell r="G7118" t="str">
            <v/>
          </cell>
        </row>
        <row r="7119">
          <cell r="A7119" t="str">
            <v>NW9 8</v>
          </cell>
          <cell r="B7119">
            <v>5109868.45</v>
          </cell>
          <cell r="C7119" t="str">
            <v/>
          </cell>
          <cell r="D7119" t="str">
            <v/>
          </cell>
          <cell r="E7119" t="str">
            <v/>
          </cell>
          <cell r="F7119">
            <v>5246187.1399999987</v>
          </cell>
          <cell r="G7119" t="str">
            <v/>
          </cell>
        </row>
        <row r="7120">
          <cell r="A7120" t="str">
            <v>NW9 9</v>
          </cell>
          <cell r="B7120">
            <v>2548133.75</v>
          </cell>
          <cell r="C7120" t="str">
            <v/>
          </cell>
          <cell r="D7120" t="str">
            <v/>
          </cell>
          <cell r="E7120" t="str">
            <v/>
          </cell>
          <cell r="F7120">
            <v>2634531.9000000008</v>
          </cell>
          <cell r="G7120" t="str">
            <v/>
          </cell>
        </row>
        <row r="7121">
          <cell r="A7121" t="str">
            <v>OL Other</v>
          </cell>
          <cell r="B7121">
            <v>45423571.340000004</v>
          </cell>
          <cell r="C7121">
            <v>18621273.460000005</v>
          </cell>
          <cell r="D7121">
            <v>28005086.230000008</v>
          </cell>
          <cell r="E7121">
            <v>40011941.997545339</v>
          </cell>
          <cell r="F7121">
            <v>29663753.830000006</v>
          </cell>
          <cell r="G7121">
            <v>25849447.919999998</v>
          </cell>
        </row>
        <row r="7122">
          <cell r="A7122" t="str">
            <v>OL total</v>
          </cell>
          <cell r="B7122">
            <v>50230324.570000008</v>
          </cell>
          <cell r="C7122">
            <v>19006028.990000006</v>
          </cell>
          <cell r="D7122">
            <v>32810764.420000009</v>
          </cell>
          <cell r="E7122">
            <v>59218095.621765763</v>
          </cell>
          <cell r="F7122">
            <v>156446463.84999999</v>
          </cell>
          <cell r="G7122">
            <v>26406873.099999998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3898350.7600000002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5109245.8999999976</v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3227122.65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>
            <v>1655069.9000000001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451769.87010690884</v>
          </cell>
          <cell r="F7128">
            <v>1707814.28</v>
          </cell>
          <cell r="G7128">
            <v>557425.18000000005</v>
          </cell>
        </row>
        <row r="7129">
          <cell r="A7129" t="str">
            <v>OL10 2</v>
          </cell>
          <cell r="B7129">
            <v>931897.52</v>
          </cell>
          <cell r="C7129" t="str">
            <v/>
          </cell>
          <cell r="D7129" t="str">
            <v/>
          </cell>
          <cell r="E7129">
            <v>1419697.8436981372</v>
          </cell>
          <cell r="F7129">
            <v>3146133.8099999996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 t="str">
            <v/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2312887.3671798585</v>
          </cell>
          <cell r="F7131">
            <v>1869534.8699999999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2467412.2200000007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655441.99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1967676.22</v>
          </cell>
          <cell r="G7135" t="str">
            <v/>
          </cell>
        </row>
        <row r="7136">
          <cell r="A7136" t="str">
            <v>OL11 4</v>
          </cell>
          <cell r="B7136">
            <v>1424193.65</v>
          </cell>
          <cell r="C7136" t="str">
            <v/>
          </cell>
          <cell r="D7136" t="str">
            <v/>
          </cell>
          <cell r="E7136" t="str">
            <v/>
          </cell>
          <cell r="F7136">
            <v>5380961.1900000004</v>
          </cell>
          <cell r="G7136" t="str">
            <v/>
          </cell>
        </row>
        <row r="7137">
          <cell r="A7137" t="str">
            <v>OL11 5</v>
          </cell>
          <cell r="B7137">
            <v>232209.52</v>
          </cell>
          <cell r="C7137" t="str">
            <v/>
          </cell>
          <cell r="D7137">
            <v>458231.15</v>
          </cell>
          <cell r="E7137">
            <v>5274982.4457388939</v>
          </cell>
          <cell r="F7137">
            <v>2264146.0500000003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1813264.3799999997</v>
          </cell>
          <cell r="G7138" t="str">
            <v/>
          </cell>
        </row>
        <row r="7139">
          <cell r="A7139" t="str">
            <v>OL12 6</v>
          </cell>
          <cell r="B7139">
            <v>1349906.46</v>
          </cell>
          <cell r="C7139" t="str">
            <v/>
          </cell>
          <cell r="D7139" t="str">
            <v/>
          </cell>
          <cell r="E7139">
            <v>1410527.7139974891</v>
          </cell>
          <cell r="F7139">
            <v>1508341.6500000004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360514.61</v>
          </cell>
          <cell r="E7140">
            <v>316051.70145188656</v>
          </cell>
          <cell r="F7140">
            <v>592515.71</v>
          </cell>
          <cell r="G7140" t="str">
            <v/>
          </cell>
        </row>
        <row r="7141">
          <cell r="A7141" t="str">
            <v>OL12 8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1278120.69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1856422.6900000002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1166240.3400000001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940084.93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867696.85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789152.07886188407</v>
          </cell>
          <cell r="F7148">
            <v>669021.1399999999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384755.53</v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476816.21652416151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1579410.17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1013974.7399999999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2000220.3900000001</v>
          </cell>
          <cell r="G7154" t="str">
            <v/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988619.58943141345</v>
          </cell>
          <cell r="F7155">
            <v>4956672.3900000006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2925778.76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1491282.7399999998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2068854.4700000004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2694223.2299999995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196088.43</v>
          </cell>
          <cell r="E7161" t="str">
            <v/>
          </cell>
          <cell r="F7161">
            <v>1629238.96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5234987.4999999991</v>
          </cell>
          <cell r="G7162" t="str">
            <v/>
          </cell>
        </row>
        <row r="7163">
          <cell r="A7163" t="str">
            <v>OL2 7</v>
          </cell>
          <cell r="B7163">
            <v>462156.09</v>
          </cell>
          <cell r="C7163" t="str">
            <v/>
          </cell>
          <cell r="D7163" t="str">
            <v/>
          </cell>
          <cell r="E7163" t="str">
            <v/>
          </cell>
          <cell r="F7163">
            <v>1206628.6599999997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9585032.5099999942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1602624.3399999999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934094.73999999976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1391744.8198343751</v>
          </cell>
          <cell r="F7168">
            <v>2859781.2200000007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541275.64999999991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1345187.3500000006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 t="str">
            <v/>
          </cell>
          <cell r="F7171" t="str">
            <v/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1644262.0399999998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1219447.1400000001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>
            <v>106208.36089142891</v>
          </cell>
          <cell r="F7174">
            <v>2218013.2600000016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>
            <v>102083.66</v>
          </cell>
          <cell r="E7176">
            <v>2518679.6521487394</v>
          </cell>
          <cell r="F7176">
            <v>2740473.8899999992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1592020.83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415299.48</v>
          </cell>
          <cell r="E7178" t="str">
            <v/>
          </cell>
          <cell r="F7178">
            <v>1203399.8399999996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660426.63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1082027.8799999999</v>
          </cell>
          <cell r="G7180" t="str">
            <v/>
          </cell>
        </row>
        <row r="7181">
          <cell r="A7181" t="str">
            <v>OL7 9</v>
          </cell>
          <cell r="B7181">
            <v>67276.05</v>
          </cell>
          <cell r="C7181" t="str">
            <v/>
          </cell>
          <cell r="D7181" t="str">
            <v/>
          </cell>
          <cell r="E7181" t="str">
            <v/>
          </cell>
          <cell r="F7181">
            <v>1846968.5399999996</v>
          </cell>
          <cell r="G7181" t="str">
            <v/>
          </cell>
        </row>
        <row r="7182">
          <cell r="A7182" t="str">
            <v>OL8 1</v>
          </cell>
          <cell r="B7182">
            <v>339113.94</v>
          </cell>
          <cell r="C7182" t="str">
            <v/>
          </cell>
          <cell r="D7182" t="str">
            <v/>
          </cell>
          <cell r="E7182">
            <v>1749015.9643552436</v>
          </cell>
          <cell r="F7182">
            <v>1097117.8599999999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2325961.9500000002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2124643.9700000002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676786.05999999994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>
            <v>3273460.86</v>
          </cell>
          <cell r="E7190" t="str">
            <v/>
          </cell>
          <cell r="F7190">
            <v>18641274.089999989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245323409.59000003</v>
          </cell>
          <cell r="C7192">
            <v>17447683.779999997</v>
          </cell>
          <cell r="D7192">
            <v>57883693.380000003</v>
          </cell>
          <cell r="E7192">
            <v>190228033.79048818</v>
          </cell>
          <cell r="F7192">
            <v>182467752.47999999</v>
          </cell>
          <cell r="G7192">
            <v>45100255.899999999</v>
          </cell>
        </row>
        <row r="7193">
          <cell r="A7193" t="str">
            <v>OX total</v>
          </cell>
          <cell r="B7193">
            <v>316315801.43000007</v>
          </cell>
          <cell r="C7193">
            <v>17447683.779999997</v>
          </cell>
          <cell r="D7193">
            <v>65680555.460000001</v>
          </cell>
          <cell r="E7193">
            <v>360001771.9227227</v>
          </cell>
          <cell r="F7193">
            <v>270792917.26999998</v>
          </cell>
          <cell r="G7193">
            <v>45100255.899999999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 t="str">
            <v/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188226.41000000003</v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1098322.45</v>
          </cell>
          <cell r="C7205" t="str">
            <v/>
          </cell>
          <cell r="D7205" t="str">
            <v/>
          </cell>
          <cell r="E7205" t="str">
            <v/>
          </cell>
          <cell r="F7205">
            <v>4166940.04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1593907.6800000002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37412.57</v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 t="str">
            <v/>
          </cell>
          <cell r="E7209" t="str">
            <v/>
          </cell>
          <cell r="F7209">
            <v>554043.52999999991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139715.34</v>
          </cell>
          <cell r="E7211" t="str">
            <v/>
          </cell>
          <cell r="F7211">
            <v>1280198.72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>
            <v>314362.02</v>
          </cell>
          <cell r="G7214" t="str">
            <v/>
          </cell>
        </row>
        <row r="7215">
          <cell r="A7215" t="str">
            <v>OX12 8</v>
          </cell>
          <cell r="B7215">
            <v>4417286.46</v>
          </cell>
          <cell r="C7215" t="str">
            <v/>
          </cell>
          <cell r="D7215" t="str">
            <v/>
          </cell>
          <cell r="E7215" t="str">
            <v/>
          </cell>
          <cell r="F7215">
            <v>1531805.1300000001</v>
          </cell>
          <cell r="G7215" t="str">
            <v/>
          </cell>
        </row>
        <row r="7216">
          <cell r="A7216" t="str">
            <v>OX12 9</v>
          </cell>
          <cell r="B7216">
            <v>3286343.63</v>
          </cell>
          <cell r="C7216" t="str">
            <v/>
          </cell>
          <cell r="D7216" t="str">
            <v/>
          </cell>
          <cell r="E7216" t="str">
            <v/>
          </cell>
          <cell r="F7216">
            <v>2228024.9599999995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17349115.55017272</v>
          </cell>
          <cell r="F7217">
            <v>1831568.1899999997</v>
          </cell>
          <cell r="G7217" t="str">
            <v/>
          </cell>
        </row>
        <row r="7218">
          <cell r="A7218" t="str">
            <v>OX13 6</v>
          </cell>
          <cell r="B7218">
            <v>2168116.12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>
            <v>2282700.0283873365</v>
          </cell>
          <cell r="F7221">
            <v>4746235.4300000006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173772.45</v>
          </cell>
          <cell r="E7222">
            <v>3111093.6786183259</v>
          </cell>
          <cell r="F7222">
            <v>2499425.6999999997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227999.74</v>
          </cell>
          <cell r="E7223" t="str">
            <v/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3921718.2520982893</v>
          </cell>
          <cell r="F7225">
            <v>528327.25999999989</v>
          </cell>
          <cell r="G7225" t="str">
            <v/>
          </cell>
        </row>
        <row r="7226">
          <cell r="A7226" t="str">
            <v>OX15 4</v>
          </cell>
          <cell r="B7226">
            <v>4381105.8600000003</v>
          </cell>
          <cell r="C7226" t="str">
            <v/>
          </cell>
          <cell r="D7226" t="str">
            <v/>
          </cell>
          <cell r="E7226" t="str">
            <v/>
          </cell>
          <cell r="F7226">
            <v>2125074.7799999993</v>
          </cell>
          <cell r="G7226" t="str">
            <v/>
          </cell>
        </row>
        <row r="7227">
          <cell r="A7227" t="str">
            <v>OX15 5</v>
          </cell>
          <cell r="B7227">
            <v>4650182.25</v>
          </cell>
          <cell r="C7227" t="str">
            <v/>
          </cell>
          <cell r="D7227">
            <v>624038.91</v>
          </cell>
          <cell r="E7227">
            <v>3234997.8521468653</v>
          </cell>
          <cell r="F7227">
            <v>1573849.6100000003</v>
          </cell>
          <cell r="G7227" t="str">
            <v/>
          </cell>
        </row>
        <row r="7228">
          <cell r="A7228" t="str">
            <v>OX15 6</v>
          </cell>
          <cell r="B7228">
            <v>5763889.9199999999</v>
          </cell>
          <cell r="C7228" t="str">
            <v/>
          </cell>
          <cell r="D7228">
            <v>2080477.48</v>
          </cell>
          <cell r="E7228">
            <v>12004660.674421454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>
            <v>292037.27</v>
          </cell>
          <cell r="C7229" t="str">
            <v/>
          </cell>
          <cell r="D7229" t="str">
            <v/>
          </cell>
          <cell r="E7229">
            <v>734186.62723679293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1119783.27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938156.36363807484</v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>
            <v>54231.21</v>
          </cell>
          <cell r="C7234" t="str">
            <v/>
          </cell>
          <cell r="D7234">
            <v>196570.35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2768651.26</v>
          </cell>
          <cell r="C7236" t="str">
            <v/>
          </cell>
          <cell r="D7236" t="str">
            <v/>
          </cell>
          <cell r="E7236">
            <v>4612003.7201274112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2511832.66</v>
          </cell>
          <cell r="C7237" t="str">
            <v/>
          </cell>
          <cell r="D7237" t="str">
            <v/>
          </cell>
          <cell r="E7237">
            <v>3331981.0894770334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5981890.5476167239</v>
          </cell>
          <cell r="F7238">
            <v>2280412.3199999998</v>
          </cell>
          <cell r="G7238" t="str">
            <v/>
          </cell>
        </row>
        <row r="7239">
          <cell r="A7239" t="str">
            <v>OX17 3</v>
          </cell>
          <cell r="B7239">
            <v>1831633.38</v>
          </cell>
          <cell r="C7239" t="str">
            <v/>
          </cell>
          <cell r="D7239">
            <v>187712.04</v>
          </cell>
          <cell r="E7239" t="str">
            <v/>
          </cell>
          <cell r="F7239">
            <v>2312047.88</v>
          </cell>
          <cell r="G7239" t="str">
            <v/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>
            <v>536649.55000000016</v>
          </cell>
          <cell r="G7240" t="str">
            <v/>
          </cell>
        </row>
        <row r="7241">
          <cell r="A7241" t="str">
            <v>OX18 2</v>
          </cell>
          <cell r="B7241">
            <v>10125070.640000001</v>
          </cell>
          <cell r="C7241" t="str">
            <v/>
          </cell>
          <cell r="D7241">
            <v>271565.71000000002</v>
          </cell>
          <cell r="E7241" t="str">
            <v/>
          </cell>
          <cell r="F7241">
            <v>3218393.5900000003</v>
          </cell>
          <cell r="G7241" t="str">
            <v/>
          </cell>
        </row>
        <row r="7242">
          <cell r="A7242" t="str">
            <v>OX18 3</v>
          </cell>
          <cell r="B7242">
            <v>1880413.93</v>
          </cell>
          <cell r="C7242" t="str">
            <v/>
          </cell>
          <cell r="D7242" t="str">
            <v/>
          </cell>
          <cell r="E7242" t="str">
            <v/>
          </cell>
          <cell r="F7242">
            <v>1512120.3500000003</v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17011702.904311888</v>
          </cell>
          <cell r="F7243">
            <v>3093776.31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3730191.16</v>
          </cell>
          <cell r="C7247" t="str">
            <v/>
          </cell>
          <cell r="D7247">
            <v>145640.97</v>
          </cell>
          <cell r="E7247">
            <v>4918154.308732003</v>
          </cell>
          <cell r="F7247">
            <v>3998281.17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4199769.0340815606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1960682.1</v>
          </cell>
          <cell r="C7249" t="str">
            <v/>
          </cell>
          <cell r="D7249" t="str">
            <v/>
          </cell>
          <cell r="E7249">
            <v>3654740.7869499628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753036.09999999963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636342.30000000005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>
            <v>83423.850000000006</v>
          </cell>
          <cell r="C7258" t="str">
            <v/>
          </cell>
          <cell r="D7258" t="str">
            <v/>
          </cell>
          <cell r="E7258" t="str">
            <v/>
          </cell>
          <cell r="F7258">
            <v>95869.83</v>
          </cell>
          <cell r="G7258" t="str">
            <v/>
          </cell>
        </row>
        <row r="7259">
          <cell r="A7259" t="str">
            <v>OX26 3</v>
          </cell>
          <cell r="B7259">
            <v>33566.639999999999</v>
          </cell>
          <cell r="C7259" t="str">
            <v/>
          </cell>
          <cell r="D7259" t="str">
            <v/>
          </cell>
          <cell r="E7259" t="str">
            <v/>
          </cell>
          <cell r="F7259">
            <v>85529.549999999988</v>
          </cell>
          <cell r="G7259" t="str">
            <v/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1828351.3800000004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 t="str">
            <v/>
          </cell>
          <cell r="E7262">
            <v>2935857.2079057312</v>
          </cell>
          <cell r="F7262">
            <v>1935691.02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6638478.7927011792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154733.28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87911.1</v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6</v>
          </cell>
          <cell r="B7273">
            <v>1722919.03</v>
          </cell>
          <cell r="C7273" t="str">
            <v/>
          </cell>
          <cell r="D7273">
            <v>765963.24</v>
          </cell>
          <cell r="E7273" t="str">
            <v/>
          </cell>
          <cell r="F7273">
            <v>2451647.3499999996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 t="str">
            <v/>
          </cell>
          <cell r="E7275">
            <v>1067484.7504045509</v>
          </cell>
          <cell r="F7275">
            <v>1738251.72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2538063.1656487291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>
            <v>1299875.57</v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309124.71999999997</v>
          </cell>
          <cell r="G7278" t="str">
            <v/>
          </cell>
        </row>
        <row r="7279">
          <cell r="A7279" t="str">
            <v>OX29 7</v>
          </cell>
          <cell r="B7279">
            <v>2792859.94</v>
          </cell>
          <cell r="C7279" t="str">
            <v/>
          </cell>
          <cell r="D7279" t="str">
            <v/>
          </cell>
          <cell r="E7279">
            <v>3541546.6286257077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2236335.8600000003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>
            <v>139679.72</v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5865079.2324929675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3610809.7381025977</v>
          </cell>
          <cell r="F7284">
            <v>1959648.4300000002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406441.66999999993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>
            <v>87032.29</v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1330217.3999999999</v>
          </cell>
          <cell r="C7287" t="str">
            <v/>
          </cell>
          <cell r="D7287">
            <v>86442.75</v>
          </cell>
          <cell r="E7287">
            <v>9586727.1943713203</v>
          </cell>
          <cell r="F7287">
            <v>2288498.6099999994</v>
          </cell>
          <cell r="G7287" t="str">
            <v/>
          </cell>
        </row>
        <row r="7288">
          <cell r="A7288" t="str">
            <v>OX39 4</v>
          </cell>
          <cell r="B7288">
            <v>137311.5</v>
          </cell>
          <cell r="C7288" t="str">
            <v/>
          </cell>
          <cell r="D7288">
            <v>180447.13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194078.3</v>
          </cell>
          <cell r="E7289">
            <v>6240736.7784847207</v>
          </cell>
          <cell r="F7289">
            <v>4159487.6300000013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3347557.9344779821</v>
          </cell>
          <cell r="F7290">
            <v>2897207.17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>
            <v>1030676.0858448331</v>
          </cell>
          <cell r="F7291">
            <v>859681.9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661411.31927522237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1376860.0399999998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1940396.17</v>
          </cell>
          <cell r="C7298" t="str">
            <v/>
          </cell>
          <cell r="D7298" t="str">
            <v/>
          </cell>
          <cell r="E7298">
            <v>10582089.651379345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2705993.86</v>
          </cell>
          <cell r="C7299" t="str">
            <v/>
          </cell>
          <cell r="D7299" t="str">
            <v/>
          </cell>
          <cell r="E7299">
            <v>4659774.0366693698</v>
          </cell>
          <cell r="F7299">
            <v>10696863.970000003</v>
          </cell>
          <cell r="G7299" t="str">
            <v/>
          </cell>
        </row>
        <row r="7300">
          <cell r="A7300" t="str">
            <v>OX5 2</v>
          </cell>
          <cell r="B7300">
            <v>3259286.49</v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69608.83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2952411.2329984838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1996895.86</v>
          </cell>
          <cell r="C7305" t="str">
            <v/>
          </cell>
          <cell r="D7305">
            <v>1536020.52</v>
          </cell>
          <cell r="E7305" t="str">
            <v/>
          </cell>
          <cell r="F7305">
            <v>3607887.1999999988</v>
          </cell>
          <cell r="G7305" t="str">
            <v/>
          </cell>
        </row>
        <row r="7306">
          <cell r="A7306" t="str">
            <v>OX7 6</v>
          </cell>
          <cell r="B7306">
            <v>2489598.2799999998</v>
          </cell>
          <cell r="C7306" t="str">
            <v/>
          </cell>
          <cell r="D7306" t="str">
            <v/>
          </cell>
          <cell r="E7306">
            <v>6498095.4641664494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3045319.9332585186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829776.03</v>
          </cell>
          <cell r="E7311">
            <v>7684747.5674103228</v>
          </cell>
          <cell r="F7311">
            <v>4629274.7199999979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29227037.509999994</v>
          </cell>
          <cell r="C7313">
            <v>36327579.199999996</v>
          </cell>
          <cell r="D7313">
            <v>15965621.899999999</v>
          </cell>
          <cell r="E7313">
            <v>68506708.614975199</v>
          </cell>
          <cell r="F7313">
            <v>49311320.649999999</v>
          </cell>
          <cell r="G7313">
            <v>9527841.7100000009</v>
          </cell>
        </row>
        <row r="7314">
          <cell r="A7314" t="str">
            <v>PA total</v>
          </cell>
          <cell r="B7314">
            <v>29227037.509999994</v>
          </cell>
          <cell r="C7314">
            <v>40122174.709999993</v>
          </cell>
          <cell r="D7314">
            <v>15965621.899999999</v>
          </cell>
          <cell r="E7314">
            <v>88318601.193869546</v>
          </cell>
          <cell r="F7314">
            <v>101229922.58000001</v>
          </cell>
          <cell r="G7314">
            <v>9527841.7100000009</v>
          </cell>
        </row>
        <row r="7315">
          <cell r="A7315" t="str">
            <v>PA1 1</v>
          </cell>
          <cell r="B7315" t="str">
            <v/>
          </cell>
          <cell r="C7315">
            <v>1025848.9299999998</v>
          </cell>
          <cell r="D7315" t="str">
            <v/>
          </cell>
          <cell r="E7315" t="str">
            <v/>
          </cell>
          <cell r="F7315">
            <v>1765879.1200000003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1176827.7599999998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902616.24001644226</v>
          </cell>
          <cell r="F7318">
            <v>135425.04999999999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726028.16930509428</v>
          </cell>
          <cell r="F7319">
            <v>2186681.6699999995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>
            <v>1553405.18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2506942.0300000003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454460.54999999993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1050746.98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308505.09999999998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559475.72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68722.56047784735</v>
          </cell>
          <cell r="F7335" t="str">
            <v/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781188.62999999966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 t="str">
            <v/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1102177.3400000003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1057503.0903474241</v>
          </cell>
          <cell r="F7343">
            <v>1428435.5900000003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1093769.8500000003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970506.12529276847</v>
          </cell>
          <cell r="F7347">
            <v>1778900.6100000006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1473531.0499999998</v>
          </cell>
          <cell r="D7353" t="str">
            <v/>
          </cell>
          <cell r="E7353">
            <v>2994937.1813070495</v>
          </cell>
          <cell r="F7353">
            <v>6030703.7200000007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2626549.7404984543</v>
          </cell>
          <cell r="F7355">
            <v>1023079.31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82889.90314618875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691557.29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747249.94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>
            <v>2587316.8000000007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4113978.2299999995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663951.35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5137452.9937882992</v>
          </cell>
          <cell r="F7366">
            <v>7416183.6400000015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314703.65999999997</v>
          </cell>
          <cell r="D7367" t="str">
            <v/>
          </cell>
          <cell r="E7367">
            <v>991410.85870869388</v>
          </cell>
          <cell r="F7367">
            <v>3245107.53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820055.85999999987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538017.57000000007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30816.309257997334</v>
          </cell>
          <cell r="F7373">
            <v>384342.45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3470382.1828180728</v>
          </cell>
          <cell r="F7378">
            <v>1764242.88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889269.2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1370064.05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1098057.0200000003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980511.86999999988</v>
          </cell>
          <cell r="D7408" t="str">
            <v/>
          </cell>
          <cell r="E7408">
            <v>752077.22393002093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652603.90999999992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131759160.30000001</v>
          </cell>
          <cell r="C7417">
            <v>29055015.060000002</v>
          </cell>
          <cell r="D7417">
            <v>191569163.81999999</v>
          </cell>
          <cell r="E7417">
            <v>243332201.91693032</v>
          </cell>
          <cell r="F7417">
            <v>203026273.55810001</v>
          </cell>
          <cell r="G7417">
            <v>53124572.749999978</v>
          </cell>
        </row>
        <row r="7418">
          <cell r="A7418" t="str">
            <v>PE total</v>
          </cell>
          <cell r="B7418">
            <v>408062503.21000004</v>
          </cell>
          <cell r="C7418">
            <v>29055015.060000002</v>
          </cell>
          <cell r="D7418">
            <v>211664944.41999999</v>
          </cell>
          <cell r="E7418">
            <v>532031011.78431928</v>
          </cell>
          <cell r="F7418">
            <v>348508383.88810003</v>
          </cell>
          <cell r="G7418">
            <v>53124572.749999978</v>
          </cell>
        </row>
        <row r="7419">
          <cell r="A7419" t="str">
            <v>PE1 1</v>
          </cell>
          <cell r="B7419">
            <v>5555864.5899999999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2685422.18</v>
          </cell>
          <cell r="C7420" t="str">
            <v/>
          </cell>
          <cell r="D7420" t="str">
            <v/>
          </cell>
          <cell r="E7420">
            <v>8624106.8359676972</v>
          </cell>
          <cell r="F7420">
            <v>3807196.83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>
            <v>966831.15999999992</v>
          </cell>
          <cell r="G7421" t="str">
            <v/>
          </cell>
        </row>
        <row r="7422">
          <cell r="A7422" t="str">
            <v>PE1 4</v>
          </cell>
          <cell r="B7422">
            <v>993731.05</v>
          </cell>
          <cell r="C7422" t="str">
            <v/>
          </cell>
          <cell r="D7422" t="str">
            <v/>
          </cell>
          <cell r="E7422">
            <v>2035527.2515261816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4685852.72</v>
          </cell>
          <cell r="C7423" t="str">
            <v/>
          </cell>
          <cell r="D7423">
            <v>9208774.9100000001</v>
          </cell>
          <cell r="E7423">
            <v>3481609.1448515351</v>
          </cell>
          <cell r="F7423">
            <v>5674142.5800000019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14041307.101920724</v>
          </cell>
          <cell r="F7425">
            <v>6487136.799999998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2342256.9699999997</v>
          </cell>
          <cell r="G7427" t="str">
            <v/>
          </cell>
        </row>
        <row r="7428">
          <cell r="A7428" t="str">
            <v>PE11 1</v>
          </cell>
          <cell r="B7428">
            <v>7332062.1200000001</v>
          </cell>
          <cell r="C7428" t="str">
            <v/>
          </cell>
          <cell r="D7428">
            <v>110983.97</v>
          </cell>
          <cell r="E7428">
            <v>5190250.1255574832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 t="str">
            <v/>
          </cell>
          <cell r="E7429">
            <v>1339638.925012657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6065421.21</v>
          </cell>
          <cell r="C7430" t="str">
            <v/>
          </cell>
          <cell r="D7430">
            <v>1332842.53</v>
          </cell>
          <cell r="E7430">
            <v>7403107.3697398212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11729552.221758299</v>
          </cell>
          <cell r="F7431">
            <v>4487536.4600000009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963199.14</v>
          </cell>
          <cell r="C7433" t="str">
            <v/>
          </cell>
          <cell r="D7433" t="str">
            <v/>
          </cell>
          <cell r="E7433">
            <v>6643577.7489353064</v>
          </cell>
          <cell r="F7433">
            <v>3258413.4999999995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16506009.33</v>
          </cell>
          <cell r="C7435" t="str">
            <v/>
          </cell>
          <cell r="D7435" t="str">
            <v/>
          </cell>
          <cell r="E7435" t="str">
            <v/>
          </cell>
          <cell r="F7435">
            <v>9203974.0399999991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569982.28</v>
          </cell>
          <cell r="E7436">
            <v>603645.87768170389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1754037.1600000001</v>
          </cell>
          <cell r="G7437" t="str">
            <v/>
          </cell>
        </row>
        <row r="7438">
          <cell r="A7438" t="str">
            <v>PE12 9</v>
          </cell>
          <cell r="B7438">
            <v>2279276.65</v>
          </cell>
          <cell r="C7438" t="str">
            <v/>
          </cell>
          <cell r="D7438" t="str">
            <v/>
          </cell>
          <cell r="E7438">
            <v>9349191.0772356912</v>
          </cell>
          <cell r="F7438">
            <v>3930221.82</v>
          </cell>
          <cell r="G7438" t="str">
            <v/>
          </cell>
        </row>
        <row r="7439">
          <cell r="A7439" t="str">
            <v>PE13 1</v>
          </cell>
          <cell r="B7439">
            <v>4795652.2300000004</v>
          </cell>
          <cell r="C7439" t="str">
            <v/>
          </cell>
          <cell r="D7439" t="str">
            <v/>
          </cell>
          <cell r="E7439">
            <v>1227372.0847639767</v>
          </cell>
          <cell r="F7439">
            <v>1150616.3899999999</v>
          </cell>
          <cell r="G7439" t="str">
            <v/>
          </cell>
        </row>
        <row r="7440">
          <cell r="A7440" t="str">
            <v>PE13 2</v>
          </cell>
          <cell r="B7440">
            <v>2635775.4500000002</v>
          </cell>
          <cell r="C7440" t="str">
            <v/>
          </cell>
          <cell r="D7440" t="str">
            <v/>
          </cell>
          <cell r="E7440">
            <v>539062.23958799581</v>
          </cell>
          <cell r="F7440">
            <v>1073064.58</v>
          </cell>
          <cell r="G7440" t="str">
            <v/>
          </cell>
        </row>
        <row r="7441">
          <cell r="A7441" t="str">
            <v>PE13 3</v>
          </cell>
          <cell r="B7441">
            <v>134433.49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668270.5</v>
          </cell>
          <cell r="C7442" t="str">
            <v/>
          </cell>
          <cell r="D7442" t="str">
            <v/>
          </cell>
          <cell r="E7442">
            <v>2816263.2692468888</v>
          </cell>
          <cell r="F7442">
            <v>2089902.2000000004</v>
          </cell>
          <cell r="G7442" t="str">
            <v/>
          </cell>
        </row>
        <row r="7443">
          <cell r="A7443" t="str">
            <v>PE13 5</v>
          </cell>
          <cell r="B7443">
            <v>654578.11</v>
          </cell>
          <cell r="C7443" t="str">
            <v/>
          </cell>
          <cell r="D7443" t="str">
            <v/>
          </cell>
          <cell r="E7443">
            <v>1510452.3915231579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848467.81</v>
          </cell>
          <cell r="E7444" t="str">
            <v/>
          </cell>
          <cell r="F7444">
            <v>1358993.71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1388578.47</v>
          </cell>
          <cell r="C7446" t="str">
            <v/>
          </cell>
          <cell r="D7446" t="str">
            <v/>
          </cell>
          <cell r="E7446">
            <v>7678806.6171893198</v>
          </cell>
          <cell r="F7446" t="str">
            <v/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>
            <v>559539.97</v>
          </cell>
          <cell r="G7447" t="str">
            <v/>
          </cell>
        </row>
        <row r="7448">
          <cell r="A7448" t="str">
            <v>PE14 9</v>
          </cell>
          <cell r="B7448">
            <v>3352231.38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6684319.3600000003</v>
          </cell>
          <cell r="C7449" t="str">
            <v/>
          </cell>
          <cell r="D7449" t="str">
            <v/>
          </cell>
          <cell r="E7449">
            <v>8248622.1777570788</v>
          </cell>
          <cell r="F7449">
            <v>2470375.8800000004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1222543.98</v>
          </cell>
          <cell r="C7451" t="str">
            <v/>
          </cell>
          <cell r="D7451">
            <v>102401.02</v>
          </cell>
          <cell r="E7451">
            <v>1316468.2234381861</v>
          </cell>
          <cell r="F7451">
            <v>495109.15000000008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576200.56999999983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>
            <v>2720007.6400000006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662482.55000000005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138056.13</v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1718889.8</v>
          </cell>
          <cell r="C7457" t="str">
            <v/>
          </cell>
          <cell r="D7457" t="str">
            <v/>
          </cell>
          <cell r="E7457" t="str">
            <v/>
          </cell>
          <cell r="F7457">
            <v>1749118.3199999996</v>
          </cell>
          <cell r="G7457" t="str">
            <v/>
          </cell>
        </row>
        <row r="7458">
          <cell r="A7458" t="str">
            <v>PE19 6</v>
          </cell>
          <cell r="B7458">
            <v>19144147.879999999</v>
          </cell>
          <cell r="C7458" t="str">
            <v/>
          </cell>
          <cell r="D7458" t="str">
            <v/>
          </cell>
          <cell r="E7458">
            <v>6997467.6820402592</v>
          </cell>
          <cell r="F7458">
            <v>1951789.3299999998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>
            <v>5441141.4500000002</v>
          </cell>
          <cell r="C7460" t="str">
            <v/>
          </cell>
          <cell r="D7460" t="str">
            <v/>
          </cell>
          <cell r="E7460" t="str">
            <v/>
          </cell>
          <cell r="F7460">
            <v>1578892.1299999994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2430508.14</v>
          </cell>
          <cell r="C7464" t="str">
            <v/>
          </cell>
          <cell r="D7464" t="str">
            <v/>
          </cell>
          <cell r="E7464" t="str">
            <v/>
          </cell>
          <cell r="F7464">
            <v>1705317.88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1299104.8684345339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1415379.07</v>
          </cell>
          <cell r="C7466" t="str">
            <v/>
          </cell>
          <cell r="D7466" t="str">
            <v/>
          </cell>
          <cell r="E7466" t="str">
            <v/>
          </cell>
          <cell r="F7466">
            <v>269048.31</v>
          </cell>
          <cell r="G7466" t="str">
            <v/>
          </cell>
        </row>
        <row r="7467">
          <cell r="A7467" t="str">
            <v>PE2 9</v>
          </cell>
          <cell r="B7467">
            <v>1432488.66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2538956.69</v>
          </cell>
          <cell r="C7468" t="str">
            <v/>
          </cell>
          <cell r="D7468" t="str">
            <v/>
          </cell>
          <cell r="E7468">
            <v>9551730.2351390757</v>
          </cell>
          <cell r="F7468">
            <v>1993661.02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1643762.2713338416</v>
          </cell>
          <cell r="F7469">
            <v>2389781.7599999998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6207492.8304305831</v>
          </cell>
          <cell r="F7470">
            <v>1349385.4300000002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746305.78277239692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1649269</v>
          </cell>
          <cell r="C7474" t="str">
            <v/>
          </cell>
          <cell r="D7474">
            <v>327508.32</v>
          </cell>
          <cell r="E7474">
            <v>10823069.156617725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397804.42</v>
          </cell>
          <cell r="C7475" t="str">
            <v/>
          </cell>
          <cell r="D7475" t="str">
            <v/>
          </cell>
          <cell r="E7475" t="str">
            <v/>
          </cell>
          <cell r="F7475">
            <v>732786.5900000002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1713314.9991600795</v>
          </cell>
          <cell r="F7476">
            <v>1996842.7999999998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1048941.48</v>
          </cell>
          <cell r="E7477">
            <v>11888619.97784506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670759.74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4973887.7856063591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3451040.9999923226</v>
          </cell>
          <cell r="F7480">
            <v>558647.22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17417169.209808376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1564613.83</v>
          </cell>
          <cell r="C7482" t="str">
            <v/>
          </cell>
          <cell r="D7482" t="str">
            <v/>
          </cell>
          <cell r="E7482">
            <v>6590554.494991851</v>
          </cell>
          <cell r="F7482">
            <v>1124620.5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2244522.1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1524726.25</v>
          </cell>
          <cell r="C7485" t="str">
            <v/>
          </cell>
          <cell r="D7485" t="str">
            <v/>
          </cell>
          <cell r="E7485">
            <v>8130298.3068907727</v>
          </cell>
          <cell r="F7485">
            <v>2375399.1500000004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2380196.9126351494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1234512.6499999999</v>
          </cell>
          <cell r="C7487" t="str">
            <v/>
          </cell>
          <cell r="D7487" t="str">
            <v/>
          </cell>
          <cell r="E7487">
            <v>4226504.1558494493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1844560.38</v>
          </cell>
          <cell r="C7488" t="str">
            <v/>
          </cell>
          <cell r="D7488" t="str">
            <v/>
          </cell>
          <cell r="E7488">
            <v>4796695.496737767</v>
          </cell>
          <cell r="F7488">
            <v>3643790.2199999993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437387.65999999986</v>
          </cell>
          <cell r="G7490" t="str">
            <v/>
          </cell>
        </row>
        <row r="7491">
          <cell r="A7491" t="str">
            <v>PE26 2</v>
          </cell>
          <cell r="B7491">
            <v>2177343.79</v>
          </cell>
          <cell r="C7491" t="str">
            <v/>
          </cell>
          <cell r="D7491" t="str">
            <v/>
          </cell>
          <cell r="E7491">
            <v>1345255.8725568124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 t="str">
            <v/>
          </cell>
          <cell r="E7492">
            <v>1983072.0662515154</v>
          </cell>
          <cell r="F7492">
            <v>1957506.56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4671431.25</v>
          </cell>
          <cell r="C7494" t="str">
            <v/>
          </cell>
          <cell r="D7494" t="str">
            <v/>
          </cell>
          <cell r="E7494">
            <v>2064499.0541989398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5551511.8600000003</v>
          </cell>
          <cell r="C7497" t="str">
            <v/>
          </cell>
          <cell r="D7497" t="str">
            <v/>
          </cell>
          <cell r="E7497" t="str">
            <v/>
          </cell>
          <cell r="F7497">
            <v>1784944.15</v>
          </cell>
          <cell r="G7497" t="str">
            <v/>
          </cell>
        </row>
        <row r="7498">
          <cell r="A7498" t="str">
            <v>PE28 2</v>
          </cell>
          <cell r="B7498">
            <v>2948607.69</v>
          </cell>
          <cell r="C7498" t="str">
            <v/>
          </cell>
          <cell r="D7498" t="str">
            <v/>
          </cell>
          <cell r="E7498" t="str">
            <v/>
          </cell>
          <cell r="F7498">
            <v>5531047.4099999992</v>
          </cell>
          <cell r="G7498" t="str">
            <v/>
          </cell>
        </row>
        <row r="7499">
          <cell r="A7499" t="str">
            <v>PE28 3</v>
          </cell>
          <cell r="B7499">
            <v>3552855.82</v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1355376.4413312413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9805208.9000000004</v>
          </cell>
          <cell r="C7501" t="str">
            <v/>
          </cell>
          <cell r="D7501" t="str">
            <v/>
          </cell>
          <cell r="E7501">
            <v>5526477.2349868324</v>
          </cell>
          <cell r="F7501">
            <v>1623313.6699999997</v>
          </cell>
          <cell r="G7501" t="str">
            <v/>
          </cell>
        </row>
        <row r="7502">
          <cell r="A7502" t="str">
            <v>PE28 9</v>
          </cell>
          <cell r="B7502">
            <v>551921.27</v>
          </cell>
          <cell r="C7502" t="str">
            <v/>
          </cell>
          <cell r="D7502" t="str">
            <v/>
          </cell>
          <cell r="E7502">
            <v>1100967.3932922625</v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148534.57999999999</v>
          </cell>
          <cell r="C7503" t="str">
            <v/>
          </cell>
          <cell r="D7503" t="str">
            <v/>
          </cell>
          <cell r="E7503" t="str">
            <v/>
          </cell>
          <cell r="F7503">
            <v>110936.54000000001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111354.94</v>
          </cell>
          <cell r="E7504" t="str">
            <v/>
          </cell>
          <cell r="F7504">
            <v>1206996.3100000003</v>
          </cell>
          <cell r="G7504" t="str">
            <v/>
          </cell>
        </row>
        <row r="7505">
          <cell r="A7505" t="str">
            <v>PE29 3</v>
          </cell>
          <cell r="B7505">
            <v>1950661.11</v>
          </cell>
          <cell r="C7505" t="str">
            <v/>
          </cell>
          <cell r="D7505" t="str">
            <v/>
          </cell>
          <cell r="E7505" t="str">
            <v/>
          </cell>
          <cell r="F7505">
            <v>1417949.72</v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427703.77531034581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1953758.05</v>
          </cell>
          <cell r="C7509" t="str">
            <v/>
          </cell>
          <cell r="D7509" t="str">
            <v/>
          </cell>
          <cell r="E7509">
            <v>5221828.6403456107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717305.4</v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11029523.15</v>
          </cell>
          <cell r="C7513" t="str">
            <v/>
          </cell>
          <cell r="D7513" t="str">
            <v/>
          </cell>
          <cell r="E7513">
            <v>2439831.4798017014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 t="str">
            <v/>
          </cell>
          <cell r="G7514" t="str">
            <v/>
          </cell>
        </row>
        <row r="7515">
          <cell r="A7515" t="str">
            <v>PE30 3</v>
          </cell>
          <cell r="B7515">
            <v>1224463.3</v>
          </cell>
          <cell r="C7515" t="str">
            <v/>
          </cell>
          <cell r="D7515" t="str">
            <v/>
          </cell>
          <cell r="E7515">
            <v>2988965.925064486</v>
          </cell>
          <cell r="F7515">
            <v>2459075.0399999996</v>
          </cell>
          <cell r="G7515" t="str">
            <v/>
          </cell>
        </row>
        <row r="7516">
          <cell r="A7516" t="str">
            <v>PE30 4</v>
          </cell>
          <cell r="B7516">
            <v>787543.13</v>
          </cell>
          <cell r="C7516" t="str">
            <v/>
          </cell>
          <cell r="D7516">
            <v>1951243.34</v>
          </cell>
          <cell r="E7516">
            <v>3262728.2876328947</v>
          </cell>
          <cell r="F7516">
            <v>3006165.2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1870146.4458336709</v>
          </cell>
          <cell r="F7519">
            <v>2632421.7100000004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2015618.2499999998</v>
          </cell>
          <cell r="G7520" t="str">
            <v/>
          </cell>
        </row>
        <row r="7521">
          <cell r="A7521" t="str">
            <v>PE31 8</v>
          </cell>
          <cell r="B7521">
            <v>18095344.75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4096309.8</v>
          </cell>
          <cell r="C7522" t="str">
            <v/>
          </cell>
          <cell r="D7522" t="str">
            <v/>
          </cell>
          <cell r="E7522">
            <v>10449470.846021257</v>
          </cell>
          <cell r="F7522">
            <v>9289326.4300000016</v>
          </cell>
          <cell r="G7522" t="str">
            <v/>
          </cell>
        </row>
        <row r="7523">
          <cell r="A7523" t="str">
            <v>PE32 2</v>
          </cell>
          <cell r="B7523">
            <v>11817909.08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3191093.58</v>
          </cell>
          <cell r="C7524" t="str">
            <v/>
          </cell>
          <cell r="D7524" t="str">
            <v/>
          </cell>
          <cell r="E7524" t="str">
            <v/>
          </cell>
          <cell r="F7524">
            <v>1181304.83</v>
          </cell>
          <cell r="G7524" t="str">
            <v/>
          </cell>
        </row>
        <row r="7525">
          <cell r="A7525" t="str">
            <v>PE33 9</v>
          </cell>
          <cell r="B7525">
            <v>4777781.28</v>
          </cell>
          <cell r="C7525" t="str">
            <v/>
          </cell>
          <cell r="D7525" t="str">
            <v/>
          </cell>
          <cell r="E7525" t="str">
            <v/>
          </cell>
          <cell r="F7525">
            <v>1771062.9000000001</v>
          </cell>
          <cell r="G7525" t="str">
            <v/>
          </cell>
        </row>
        <row r="7526">
          <cell r="A7526" t="str">
            <v>PE34 3</v>
          </cell>
          <cell r="B7526">
            <v>4384781.82</v>
          </cell>
          <cell r="C7526" t="str">
            <v/>
          </cell>
          <cell r="D7526" t="str">
            <v/>
          </cell>
          <cell r="E7526">
            <v>892958.77567441808</v>
          </cell>
          <cell r="F7526">
            <v>4524104.24</v>
          </cell>
          <cell r="G7526" t="str">
            <v/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1530461.81</v>
          </cell>
          <cell r="G7529" t="str">
            <v/>
          </cell>
        </row>
        <row r="7530">
          <cell r="A7530" t="str">
            <v>PE36 6</v>
          </cell>
          <cell r="B7530">
            <v>1286828.2</v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548774.35</v>
          </cell>
          <cell r="C7532" t="str">
            <v/>
          </cell>
          <cell r="D7532">
            <v>1598253.86</v>
          </cell>
          <cell r="E7532" t="str">
            <v/>
          </cell>
          <cell r="F7532">
            <v>941029.62000000011</v>
          </cell>
          <cell r="G7532" t="str">
            <v/>
          </cell>
        </row>
        <row r="7533">
          <cell r="A7533" t="str">
            <v>PE37 8</v>
          </cell>
          <cell r="B7533">
            <v>5126067.3499999996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5836454.7489423202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1843260.29</v>
          </cell>
          <cell r="C7537" t="str">
            <v/>
          </cell>
          <cell r="D7537" t="str">
            <v/>
          </cell>
          <cell r="E7537">
            <v>1686879.284223391</v>
          </cell>
          <cell r="F7537">
            <v>1299276.7200000002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>
            <v>93176.690168238318</v>
          </cell>
          <cell r="F7540">
            <v>129845.74</v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21330886.079999998</v>
          </cell>
          <cell r="C7542" t="str">
            <v/>
          </cell>
          <cell r="D7542" t="str">
            <v/>
          </cell>
          <cell r="E7542" t="str">
            <v/>
          </cell>
          <cell r="F7542">
            <v>3599419.56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2630003.62</v>
          </cell>
          <cell r="C7545" t="str">
            <v/>
          </cell>
          <cell r="D7545" t="str">
            <v/>
          </cell>
          <cell r="E7545" t="str">
            <v/>
          </cell>
          <cell r="F7545">
            <v>1793713.44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1481695.87</v>
          </cell>
          <cell r="E7546">
            <v>2157178.2773625851</v>
          </cell>
          <cell r="F7546">
            <v>1214957.5900000003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469334.42</v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9844744.4399999995</v>
          </cell>
          <cell r="C7549" t="str">
            <v/>
          </cell>
          <cell r="D7549" t="str">
            <v/>
          </cell>
          <cell r="E7549">
            <v>1626384.5136947301</v>
          </cell>
          <cell r="F7549">
            <v>2616758.96</v>
          </cell>
          <cell r="G7549" t="str">
            <v/>
          </cell>
        </row>
        <row r="7550">
          <cell r="A7550" t="str">
            <v>PE7 3</v>
          </cell>
          <cell r="B7550">
            <v>10767694.85</v>
          </cell>
          <cell r="C7550" t="str">
            <v/>
          </cell>
          <cell r="D7550" t="str">
            <v/>
          </cell>
          <cell r="E7550">
            <v>6187089.4181136582</v>
          </cell>
          <cell r="F7550">
            <v>2665642.34</v>
          </cell>
          <cell r="G7550" t="str">
            <v/>
          </cell>
        </row>
        <row r="7551">
          <cell r="A7551" t="str">
            <v>PE7 8</v>
          </cell>
          <cell r="B7551">
            <v>3448876.75</v>
          </cell>
          <cell r="C7551" t="str">
            <v/>
          </cell>
          <cell r="D7551" t="str">
            <v/>
          </cell>
          <cell r="E7551" t="str">
            <v/>
          </cell>
          <cell r="F7551">
            <v>636002.03999999992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>
            <v>1606764.6700000004</v>
          </cell>
          <cell r="G7552" t="str">
            <v/>
          </cell>
        </row>
        <row r="7553">
          <cell r="A7553" t="str">
            <v>PE8 5</v>
          </cell>
          <cell r="B7553">
            <v>4459403.1100000003</v>
          </cell>
          <cell r="C7553" t="str">
            <v/>
          </cell>
          <cell r="D7553" t="str">
            <v/>
          </cell>
          <cell r="E7553">
            <v>5898072.933704813</v>
          </cell>
          <cell r="F7553">
            <v>2847699.310000001</v>
          </cell>
          <cell r="G7553" t="str">
            <v/>
          </cell>
        </row>
        <row r="7554">
          <cell r="A7554" t="str">
            <v>PE8 6</v>
          </cell>
          <cell r="B7554">
            <v>6055717.2699999996</v>
          </cell>
          <cell r="C7554" t="str">
            <v/>
          </cell>
          <cell r="D7554">
            <v>391285.8</v>
          </cell>
          <cell r="E7554" t="str">
            <v/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2339405.0199999996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655401.1</v>
          </cell>
          <cell r="E7557">
            <v>4793174.7492059041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926046.25</v>
          </cell>
          <cell r="C7558" t="str">
            <v/>
          </cell>
          <cell r="D7558" t="str">
            <v/>
          </cell>
          <cell r="E7558">
            <v>13181751.653760662</v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>
            <v>863840.76</v>
          </cell>
          <cell r="C7559" t="str">
            <v/>
          </cell>
          <cell r="D7559">
            <v>356643.37</v>
          </cell>
          <cell r="E7559">
            <v>9693589.5099313818</v>
          </cell>
          <cell r="F7559">
            <v>2099269.6800000002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16914272.470000003</v>
          </cell>
          <cell r="C7561">
            <v>26647334.279999994</v>
          </cell>
          <cell r="D7561">
            <v>31661573.990000006</v>
          </cell>
          <cell r="E7561">
            <v>47340696.092275284</v>
          </cell>
          <cell r="F7561">
            <v>45693935.5</v>
          </cell>
          <cell r="G7561">
            <v>33488158.569999997</v>
          </cell>
        </row>
        <row r="7562">
          <cell r="A7562" t="str">
            <v>PH total</v>
          </cell>
          <cell r="B7562">
            <v>16914272.470000003</v>
          </cell>
          <cell r="C7562">
            <v>33213155.569999993</v>
          </cell>
          <cell r="D7562">
            <v>31661573.990000006</v>
          </cell>
          <cell r="E7562">
            <v>160329484.92912665</v>
          </cell>
          <cell r="F7562">
            <v>138859939.38</v>
          </cell>
          <cell r="G7562">
            <v>33488158.569999997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8222241.5854149312</v>
          </cell>
          <cell r="F7563">
            <v>7130199.6900000004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 t="str">
            <v/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4543662.16</v>
          </cell>
          <cell r="D7565" t="str">
            <v/>
          </cell>
          <cell r="E7565">
            <v>7414289.7539311629</v>
          </cell>
          <cell r="F7565">
            <v>9840716.8999999966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9909148.0076692104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 t="str">
            <v/>
          </cell>
          <cell r="F7567">
            <v>9469583.7599999998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992692.84000000008</v>
          </cell>
          <cell r="D7568" t="str">
            <v/>
          </cell>
          <cell r="E7568">
            <v>3790441.0783484834</v>
          </cell>
          <cell r="F7568">
            <v>2812945.3300000005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3043460.2461452084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 t="str">
            <v/>
          </cell>
          <cell r="D7571" t="str">
            <v/>
          </cell>
          <cell r="E7571">
            <v>6464859.2262937445</v>
          </cell>
          <cell r="F7571">
            <v>5474247.6900000004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13541445.474601528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3253157.3620341714</v>
          </cell>
          <cell r="F7573">
            <v>8239793.21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3294191.2016217029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7286138.4839968979</v>
          </cell>
          <cell r="F7576">
            <v>4451101.34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8389021.0519239604</v>
          </cell>
          <cell r="F7581">
            <v>3917992.810000001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3097503.55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13245021.266296254</v>
          </cell>
          <cell r="F7584">
            <v>3332773.129999999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421032.30999999994</v>
          </cell>
          <cell r="D7585" t="str">
            <v/>
          </cell>
          <cell r="E7585" t="str">
            <v/>
          </cell>
          <cell r="F7585">
            <v>4851624.25</v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9553118.9352501109</v>
          </cell>
          <cell r="F7586">
            <v>2598780.3900000006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661734.55191618472</v>
          </cell>
          <cell r="F7587">
            <v>770497.34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935799.49627922894</v>
          </cell>
          <cell r="F7588">
            <v>953087.3600000001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1609759.82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2471079.435302177</v>
          </cell>
          <cell r="F7593">
            <v>3274340.3800000004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 t="str">
            <v/>
          </cell>
          <cell r="D7595" t="str">
            <v/>
          </cell>
          <cell r="E7595">
            <v>6008473.9304265017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3107280.7672096612</v>
          </cell>
          <cell r="F7599">
            <v>7013919.9299999997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608433.9800000001</v>
          </cell>
          <cell r="D7600" t="str">
            <v/>
          </cell>
          <cell r="E7600">
            <v>1562660.6418914169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1815727.7300000002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65066.498115801398</v>
          </cell>
          <cell r="F7604">
            <v>1343038.4199999997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2182849.63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1138618.4400000002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4218183.1300000008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1973582.4400000004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770159.84218302078</v>
          </cell>
          <cell r="F7622">
            <v>1655137.21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89755287.260000005</v>
          </cell>
          <cell r="C7624">
            <v>9702179.4299999997</v>
          </cell>
          <cell r="D7624">
            <v>105094290.08999997</v>
          </cell>
          <cell r="E7624">
            <v>17713577.315361813</v>
          </cell>
          <cell r="F7624">
            <v>77943074.799999997</v>
          </cell>
          <cell r="G7624">
            <v>34555914.799999997</v>
          </cell>
        </row>
        <row r="7625">
          <cell r="A7625" t="str">
            <v>PL total</v>
          </cell>
          <cell r="B7625">
            <v>165520628.47</v>
          </cell>
          <cell r="C7625">
            <v>9702179.4299999997</v>
          </cell>
          <cell r="D7625">
            <v>118689611.88999999</v>
          </cell>
          <cell r="E7625">
            <v>411902934.84396291</v>
          </cell>
          <cell r="F7625">
            <v>233580997.70999998</v>
          </cell>
          <cell r="G7625">
            <v>34555914.799999997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279771.94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3558766.9675549446</v>
          </cell>
          <cell r="F7627">
            <v>3563479.1500000004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2278939.223450812</v>
          </cell>
          <cell r="F7628">
            <v>11906558.07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>
            <v>4820845.9399999995</v>
          </cell>
          <cell r="G7629" t="str">
            <v/>
          </cell>
        </row>
        <row r="7630">
          <cell r="A7630" t="str">
            <v>PL1 5</v>
          </cell>
          <cell r="B7630">
            <v>41616.410000000003</v>
          </cell>
          <cell r="C7630" t="str">
            <v/>
          </cell>
          <cell r="D7630" t="str">
            <v/>
          </cell>
          <cell r="E7630">
            <v>1712552.1816638813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499617.13</v>
          </cell>
          <cell r="C7633" t="str">
            <v/>
          </cell>
          <cell r="D7633" t="str">
            <v/>
          </cell>
          <cell r="E7633">
            <v>4237798.8616426075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4143145.0560065098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11977767.326254413</v>
          </cell>
          <cell r="F7635">
            <v>1228291.1499999999</v>
          </cell>
          <cell r="G7635" t="str">
            <v/>
          </cell>
        </row>
        <row r="7636">
          <cell r="A7636" t="str">
            <v>PL12 5</v>
          </cell>
          <cell r="B7636">
            <v>2587647.5</v>
          </cell>
          <cell r="C7636" t="str">
            <v/>
          </cell>
          <cell r="D7636" t="str">
            <v/>
          </cell>
          <cell r="E7636">
            <v>4566527.9821696486</v>
          </cell>
          <cell r="F7636">
            <v>1674637.1699999997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7047814.1943910643</v>
          </cell>
          <cell r="F7637">
            <v>7487814.6000000006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 t="str">
            <v/>
          </cell>
          <cell r="E7639">
            <v>3525313.9650279512</v>
          </cell>
          <cell r="F7639">
            <v>2668248.2099999995</v>
          </cell>
          <cell r="G7639" t="str">
            <v/>
          </cell>
        </row>
        <row r="7640">
          <cell r="A7640" t="str">
            <v>PL13 2</v>
          </cell>
          <cell r="B7640">
            <v>4351973.26</v>
          </cell>
          <cell r="C7640" t="str">
            <v/>
          </cell>
          <cell r="D7640">
            <v>583079.43999999994</v>
          </cell>
          <cell r="E7640">
            <v>5660381.1263718745</v>
          </cell>
          <cell r="F7640">
            <v>1475035.1500000001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2748933.33</v>
          </cell>
          <cell r="C7642" t="str">
            <v/>
          </cell>
          <cell r="D7642" t="str">
            <v/>
          </cell>
          <cell r="E7642">
            <v>7376262.9863549806</v>
          </cell>
          <cell r="F7642">
            <v>3945860.6399999997</v>
          </cell>
          <cell r="G7642" t="str">
            <v/>
          </cell>
        </row>
        <row r="7643">
          <cell r="A7643" t="str">
            <v>PL14 4</v>
          </cell>
          <cell r="B7643">
            <v>809793.33</v>
          </cell>
          <cell r="C7643" t="str">
            <v/>
          </cell>
          <cell r="D7643">
            <v>2572627.27</v>
          </cell>
          <cell r="E7643">
            <v>2714241.0836951062</v>
          </cell>
          <cell r="F7643">
            <v>2489083.7499999995</v>
          </cell>
          <cell r="G7643" t="str">
            <v/>
          </cell>
        </row>
        <row r="7644">
          <cell r="A7644" t="str">
            <v>PL14 5</v>
          </cell>
          <cell r="B7644">
            <v>783648.11</v>
          </cell>
          <cell r="C7644" t="str">
            <v/>
          </cell>
          <cell r="D7644">
            <v>407484.49</v>
          </cell>
          <cell r="E7644">
            <v>1406448.9270090587</v>
          </cell>
          <cell r="F7644">
            <v>3248864.3500000006</v>
          </cell>
          <cell r="G7644" t="str">
            <v/>
          </cell>
        </row>
        <row r="7645">
          <cell r="A7645" t="str">
            <v>PL14 6</v>
          </cell>
          <cell r="B7645">
            <v>3451484.59</v>
          </cell>
          <cell r="C7645" t="str">
            <v/>
          </cell>
          <cell r="D7645" t="str">
            <v/>
          </cell>
          <cell r="E7645">
            <v>6954380.1552931834</v>
          </cell>
          <cell r="F7645" t="str">
            <v/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5008829.34</v>
          </cell>
          <cell r="E7648">
            <v>11756085.689655665</v>
          </cell>
          <cell r="F7648">
            <v>9373686.5999999996</v>
          </cell>
          <cell r="G7648" t="str">
            <v/>
          </cell>
        </row>
        <row r="7649">
          <cell r="A7649" t="str">
            <v>PL15 8</v>
          </cell>
          <cell r="B7649">
            <v>3609912.53</v>
          </cell>
          <cell r="C7649" t="str">
            <v/>
          </cell>
          <cell r="D7649" t="str">
            <v/>
          </cell>
          <cell r="E7649">
            <v>19836084.327590875</v>
          </cell>
          <cell r="F7649">
            <v>5573397.96</v>
          </cell>
          <cell r="G7649" t="str">
            <v/>
          </cell>
        </row>
        <row r="7650">
          <cell r="A7650" t="str">
            <v>PL15 9</v>
          </cell>
          <cell r="B7650">
            <v>9784422.8399999999</v>
          </cell>
          <cell r="C7650" t="str">
            <v/>
          </cell>
          <cell r="D7650" t="str">
            <v/>
          </cell>
          <cell r="E7650">
            <v>9824053.2872108594</v>
          </cell>
          <cell r="F7650">
            <v>7617706.5200000005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6782002.6827249397</v>
          </cell>
          <cell r="F7651">
            <v>2484755.4900000002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1043995.94</v>
          </cell>
          <cell r="C7653" t="str">
            <v/>
          </cell>
          <cell r="D7653" t="str">
            <v/>
          </cell>
          <cell r="E7653">
            <v>4003074.9837516965</v>
          </cell>
          <cell r="F7653" t="str">
            <v/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3968934.769910844</v>
          </cell>
          <cell r="F7654">
            <v>1001994.3499999997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158923.63</v>
          </cell>
          <cell r="E7655" t="str">
            <v/>
          </cell>
          <cell r="F7655">
            <v>886559.49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178746.14</v>
          </cell>
          <cell r="E7656">
            <v>4352768.666202181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1092425.54</v>
          </cell>
          <cell r="C7658" t="str">
            <v/>
          </cell>
          <cell r="D7658" t="str">
            <v/>
          </cell>
          <cell r="E7658">
            <v>4129770.9566051327</v>
          </cell>
          <cell r="F7658">
            <v>6237713.1100000003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 t="str">
            <v/>
          </cell>
          <cell r="E7659">
            <v>6925207.1802847506</v>
          </cell>
          <cell r="F7659">
            <v>2015133.0999999999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732246.70638205681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665294.7858694304</v>
          </cell>
          <cell r="F7662">
            <v>985715.06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905870.21</v>
          </cell>
          <cell r="C7664" t="str">
            <v/>
          </cell>
          <cell r="D7664" t="str">
            <v/>
          </cell>
          <cell r="E7664">
            <v>6066793.768572811</v>
          </cell>
          <cell r="F7664">
            <v>3233603.65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288437.3</v>
          </cell>
          <cell r="E7665">
            <v>6273761.2747965353</v>
          </cell>
          <cell r="F7665">
            <v>3507127.1599999997</v>
          </cell>
          <cell r="G7665" t="str">
            <v/>
          </cell>
        </row>
        <row r="7666">
          <cell r="A7666" t="str">
            <v>PL21 0</v>
          </cell>
          <cell r="B7666">
            <v>2938079.1</v>
          </cell>
          <cell r="C7666" t="str">
            <v/>
          </cell>
          <cell r="D7666" t="str">
            <v/>
          </cell>
          <cell r="E7666">
            <v>10947507.634331273</v>
          </cell>
          <cell r="F7666" t="str">
            <v/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>
            <v>196720.55</v>
          </cell>
          <cell r="C7668" t="str">
            <v/>
          </cell>
          <cell r="D7668">
            <v>1593523.29</v>
          </cell>
          <cell r="E7668">
            <v>8345575.4099226147</v>
          </cell>
          <cell r="F7668">
            <v>2944324.0199999996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770751.72</v>
          </cell>
          <cell r="E7669">
            <v>5569931.3565820688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401461.57</v>
          </cell>
          <cell r="E7670">
            <v>3944615.7685246482</v>
          </cell>
          <cell r="F7670">
            <v>14210011.909999998</v>
          </cell>
          <cell r="G7670" t="str">
            <v/>
          </cell>
        </row>
        <row r="7671">
          <cell r="A7671" t="str">
            <v>PL24 2</v>
          </cell>
          <cell r="B7671">
            <v>1627406.2</v>
          </cell>
          <cell r="C7671" t="str">
            <v/>
          </cell>
          <cell r="D7671">
            <v>347025.01</v>
          </cell>
          <cell r="E7671">
            <v>5961390.8282629177</v>
          </cell>
          <cell r="F7671">
            <v>1207550.81</v>
          </cell>
          <cell r="G7671" t="str">
            <v/>
          </cell>
        </row>
        <row r="7672">
          <cell r="A7672" t="str">
            <v>PL25 3</v>
          </cell>
          <cell r="B7672">
            <v>537212.93000000005</v>
          </cell>
          <cell r="C7672" t="str">
            <v/>
          </cell>
          <cell r="D7672" t="str">
            <v/>
          </cell>
          <cell r="E7672">
            <v>3487126.2620025487</v>
          </cell>
          <cell r="F7672">
            <v>1749905.7600000002</v>
          </cell>
          <cell r="G7672" t="str">
            <v/>
          </cell>
        </row>
        <row r="7673">
          <cell r="A7673" t="str">
            <v>PL25 4</v>
          </cell>
          <cell r="B7673">
            <v>915832.5</v>
          </cell>
          <cell r="C7673" t="str">
            <v/>
          </cell>
          <cell r="D7673">
            <v>52078.14</v>
          </cell>
          <cell r="E7673">
            <v>1539758.3960350347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339354.48</v>
          </cell>
          <cell r="C7674" t="str">
            <v/>
          </cell>
          <cell r="D7674" t="str">
            <v/>
          </cell>
          <cell r="E7674">
            <v>3894324.912291388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4480123</v>
          </cell>
          <cell r="C7676" t="str">
            <v/>
          </cell>
          <cell r="D7676" t="str">
            <v/>
          </cell>
          <cell r="E7676">
            <v>9364455.522122398</v>
          </cell>
          <cell r="F7676">
            <v>2968455.4299999992</v>
          </cell>
          <cell r="G7676" t="str">
            <v/>
          </cell>
        </row>
        <row r="7677">
          <cell r="A7677" t="str">
            <v>PL26 7</v>
          </cell>
          <cell r="B7677">
            <v>590764.47</v>
          </cell>
          <cell r="C7677" t="str">
            <v/>
          </cell>
          <cell r="D7677" t="str">
            <v/>
          </cell>
          <cell r="E7677">
            <v>7152517.7776045175</v>
          </cell>
          <cell r="F7677">
            <v>986179.83000000007</v>
          </cell>
          <cell r="G7677" t="str">
            <v/>
          </cell>
        </row>
        <row r="7678">
          <cell r="A7678" t="str">
            <v>PL26 8</v>
          </cell>
          <cell r="B7678">
            <v>2809102.71</v>
          </cell>
          <cell r="C7678" t="str">
            <v/>
          </cell>
          <cell r="D7678" t="str">
            <v/>
          </cell>
          <cell r="E7678">
            <v>3066545.0858339882</v>
          </cell>
          <cell r="F7678">
            <v>1854036.8599999999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10960420.419383319</v>
          </cell>
          <cell r="F7679">
            <v>1380918.8599999999</v>
          </cell>
          <cell r="G7679" t="str">
            <v/>
          </cell>
        </row>
        <row r="7680">
          <cell r="A7680" t="str">
            <v>PL27 7</v>
          </cell>
          <cell r="B7680">
            <v>7062928.1399999997</v>
          </cell>
          <cell r="C7680" t="str">
            <v/>
          </cell>
          <cell r="D7680" t="str">
            <v/>
          </cell>
          <cell r="E7680">
            <v>11848548.711413631</v>
          </cell>
          <cell r="F7680">
            <v>2407389.0500000003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4739363.8915802957</v>
          </cell>
          <cell r="F7682">
            <v>2154517.9900000002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604331.18999999994</v>
          </cell>
          <cell r="C7684" t="str">
            <v/>
          </cell>
          <cell r="D7684" t="str">
            <v/>
          </cell>
          <cell r="E7684">
            <v>6285962.9720979035</v>
          </cell>
          <cell r="F7684">
            <v>4251580.1199999992</v>
          </cell>
          <cell r="G7684" t="str">
            <v/>
          </cell>
        </row>
        <row r="7685">
          <cell r="A7685" t="str">
            <v>PL3 5</v>
          </cell>
          <cell r="B7685">
            <v>121667.03</v>
          </cell>
          <cell r="C7685" t="str">
            <v/>
          </cell>
          <cell r="D7685">
            <v>121995.13</v>
          </cell>
          <cell r="E7685">
            <v>8839062.6436771378</v>
          </cell>
          <cell r="F7685">
            <v>6857818.4800000004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 t="str">
            <v/>
          </cell>
          <cell r="G7686" t="str">
            <v/>
          </cell>
        </row>
        <row r="7687">
          <cell r="A7687" t="str">
            <v>PL30 3</v>
          </cell>
          <cell r="B7687">
            <v>1938645.72</v>
          </cell>
          <cell r="C7687" t="str">
            <v/>
          </cell>
          <cell r="D7687" t="str">
            <v/>
          </cell>
          <cell r="E7687">
            <v>10978348.038303694</v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3054333.1247887178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13059244.119999999</v>
          </cell>
          <cell r="C7689" t="str">
            <v/>
          </cell>
          <cell r="D7689" t="str">
            <v/>
          </cell>
          <cell r="E7689">
            <v>9660583.1829879973</v>
          </cell>
          <cell r="F7689">
            <v>1401511.3800000001</v>
          </cell>
          <cell r="G7689" t="str">
            <v/>
          </cell>
        </row>
        <row r="7690">
          <cell r="A7690" t="str">
            <v>PL31 1</v>
          </cell>
          <cell r="B7690">
            <v>462523.16</v>
          </cell>
          <cell r="C7690" t="str">
            <v/>
          </cell>
          <cell r="D7690" t="str">
            <v/>
          </cell>
          <cell r="E7690">
            <v>340581.65863318474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835826.73</v>
          </cell>
          <cell r="C7691" t="str">
            <v/>
          </cell>
          <cell r="D7691">
            <v>788802.61</v>
          </cell>
          <cell r="E7691">
            <v>3495899.3989701527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3846576.5463617654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1210494.6015661866</v>
          </cell>
          <cell r="F7695">
            <v>1027926.21</v>
          </cell>
          <cell r="G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2035505.5571269605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2160112.92</v>
          </cell>
          <cell r="C7697" t="str">
            <v/>
          </cell>
          <cell r="D7697" t="str">
            <v/>
          </cell>
          <cell r="E7697">
            <v>21907155.402133934</v>
          </cell>
          <cell r="F7697">
            <v>3118058.61</v>
          </cell>
          <cell r="G7697" t="str">
            <v/>
          </cell>
        </row>
        <row r="7698">
          <cell r="A7698" t="str">
            <v>PL4 6</v>
          </cell>
          <cell r="B7698">
            <v>491689.58</v>
          </cell>
          <cell r="C7698" t="str">
            <v/>
          </cell>
          <cell r="D7698" t="str">
            <v/>
          </cell>
          <cell r="E7698" t="str">
            <v/>
          </cell>
          <cell r="F7698">
            <v>1369248.22</v>
          </cell>
          <cell r="G7698" t="str">
            <v/>
          </cell>
        </row>
        <row r="7699">
          <cell r="A7699" t="str">
            <v>PL4 7</v>
          </cell>
          <cell r="B7699">
            <v>108541.25</v>
          </cell>
          <cell r="C7699" t="str">
            <v/>
          </cell>
          <cell r="D7699" t="str">
            <v/>
          </cell>
          <cell r="E7699">
            <v>3762138.95972401</v>
          </cell>
          <cell r="F7699">
            <v>462776.77</v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4306505.0109178293</v>
          </cell>
          <cell r="F7700">
            <v>1299819.49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>
            <v>3245322.5273496844</v>
          </cell>
          <cell r="F7701">
            <v>1104399.3500000001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434672.1551123315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>
            <v>476519.55</v>
          </cell>
          <cell r="G7703" t="str">
            <v/>
          </cell>
        </row>
        <row r="7704">
          <cell r="A7704" t="str">
            <v>PL5 3</v>
          </cell>
          <cell r="B7704">
            <v>125802.1</v>
          </cell>
          <cell r="C7704" t="str">
            <v/>
          </cell>
          <cell r="D7704" t="str">
            <v/>
          </cell>
          <cell r="E7704" t="str">
            <v/>
          </cell>
          <cell r="F7704">
            <v>239141.93999999997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3536354.3299011649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141326.23000000001</v>
          </cell>
          <cell r="C7707" t="str">
            <v/>
          </cell>
          <cell r="D7707" t="str">
            <v/>
          </cell>
          <cell r="E7707">
            <v>3456687.444022032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293170.10000000003</v>
          </cell>
          <cell r="G7708" t="str">
            <v/>
          </cell>
        </row>
        <row r="7709">
          <cell r="A7709" t="str">
            <v>PL6 7</v>
          </cell>
          <cell r="B7709">
            <v>2506766.38</v>
          </cell>
          <cell r="C7709" t="str">
            <v/>
          </cell>
          <cell r="D7709" t="str">
            <v/>
          </cell>
          <cell r="E7709">
            <v>9709877.117384579</v>
          </cell>
          <cell r="F7709">
            <v>3443509.5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1456839.008026347</v>
          </cell>
          <cell r="F7710">
            <v>433230.83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2221000.6147583453</v>
          </cell>
          <cell r="F7711">
            <v>1365994.9999999998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708274.06369167357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250466.97</v>
          </cell>
          <cell r="E7713">
            <v>9161286.0013369266</v>
          </cell>
          <cell r="F7713">
            <v>3714699.7000000007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7286214.4609562242</v>
          </cell>
          <cell r="F7714">
            <v>1222590.6599999999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11276493.909594569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2662733.0899251131</v>
          </cell>
          <cell r="F7717">
            <v>2038081.7100000002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2645504.8276831321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71089.75</v>
          </cell>
          <cell r="E7719">
            <v>3522797.4169079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2008600.104147268</v>
          </cell>
          <cell r="F7720">
            <v>954809.85000000009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>
            <v>7835052.2681798795</v>
          </cell>
          <cell r="F7721">
            <v>993862.31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101264365.00000001</v>
          </cell>
          <cell r="C7723">
            <v>4778524.58</v>
          </cell>
          <cell r="D7723">
            <v>60155578.549999997</v>
          </cell>
          <cell r="E7723">
            <v>131993037.0900716</v>
          </cell>
          <cell r="F7723">
            <v>91090530.739999995</v>
          </cell>
          <cell r="G7723">
            <v>79146462.069999993</v>
          </cell>
        </row>
        <row r="7724">
          <cell r="A7724" t="str">
            <v>PO total</v>
          </cell>
          <cell r="B7724">
            <v>139630787.85000002</v>
          </cell>
          <cell r="C7724">
            <v>4778524.58</v>
          </cell>
          <cell r="D7724">
            <v>70215176.640000001</v>
          </cell>
          <cell r="E7724">
            <v>311128565.97187567</v>
          </cell>
          <cell r="F7724">
            <v>211057745.40999997</v>
          </cell>
          <cell r="G7724">
            <v>84770370.539999992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1327688.3400000001</v>
          </cell>
          <cell r="C7731" t="str">
            <v/>
          </cell>
          <cell r="D7731" t="str">
            <v/>
          </cell>
          <cell r="E7731">
            <v>5860782.1413903525</v>
          </cell>
          <cell r="F7731">
            <v>3081628.1700000009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2657667.7552696737</v>
          </cell>
          <cell r="F7732">
            <v>2584237.98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 t="str">
            <v/>
          </cell>
          <cell r="E7734">
            <v>3377393.5424857875</v>
          </cell>
          <cell r="F7734">
            <v>2307799.0700000003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1016580.44</v>
          </cell>
          <cell r="C7736" t="str">
            <v/>
          </cell>
          <cell r="D7736" t="str">
            <v/>
          </cell>
          <cell r="E7736">
            <v>641630.47788931138</v>
          </cell>
          <cell r="F7736">
            <v>2223468.2000000002</v>
          </cell>
          <cell r="G7736" t="str">
            <v/>
          </cell>
        </row>
        <row r="7737">
          <cell r="A7737" t="str">
            <v>PO12 1</v>
          </cell>
          <cell r="B7737">
            <v>934553.15</v>
          </cell>
          <cell r="C7737" t="str">
            <v/>
          </cell>
          <cell r="D7737">
            <v>90310.41</v>
          </cell>
          <cell r="E7737" t="str">
            <v/>
          </cell>
          <cell r="F7737">
            <v>1282193.2899999998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551004.40000000014</v>
          </cell>
          <cell r="G7738" t="str">
            <v/>
          </cell>
        </row>
        <row r="7739">
          <cell r="A7739" t="str">
            <v>PO12 3</v>
          </cell>
          <cell r="B7739">
            <v>809034.08</v>
          </cell>
          <cell r="C7739" t="str">
            <v/>
          </cell>
          <cell r="D7739">
            <v>113056.69</v>
          </cell>
          <cell r="E7739">
            <v>295613.27014520764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72211.13</v>
          </cell>
          <cell r="E7740">
            <v>1086952.9884617918</v>
          </cell>
          <cell r="F7740">
            <v>1307056.2700000005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2061356.9999999998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154961.79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2277385.91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455517.07999999996</v>
          </cell>
          <cell r="G7745">
            <v>5270347.16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478856.20188551815</v>
          </cell>
          <cell r="F7746">
            <v>536891.88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191451.6</v>
          </cell>
          <cell r="C7748" t="str">
            <v/>
          </cell>
          <cell r="D7748">
            <v>60160.61</v>
          </cell>
          <cell r="E7748">
            <v>2375093.7009653416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871464.85</v>
          </cell>
          <cell r="C7750" t="str">
            <v/>
          </cell>
          <cell r="D7750" t="str">
            <v/>
          </cell>
          <cell r="E7750" t="str">
            <v/>
          </cell>
          <cell r="F7750">
            <v>2950260.7299999995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>
            <v>1659493.9055607365</v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6548986.3922899216</v>
          </cell>
          <cell r="F7752">
            <v>916709.79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2791394.5088548511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434053.09</v>
          </cell>
          <cell r="E7754" t="str">
            <v/>
          </cell>
          <cell r="F7754">
            <v>5163953.3500000006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1958779.3732125862</v>
          </cell>
          <cell r="F7755">
            <v>1165126.71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3127014.1470608013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718562.95009057759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13873119.809323555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5825247.7125963345</v>
          </cell>
          <cell r="F7760">
            <v>3585804.86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4357672.8735479601</v>
          </cell>
          <cell r="F7761">
            <v>4905514.05</v>
          </cell>
          <cell r="G7761" t="str">
            <v/>
          </cell>
        </row>
        <row r="7762">
          <cell r="A7762" t="str">
            <v>PO19 1</v>
          </cell>
          <cell r="B7762">
            <v>3090101.15</v>
          </cell>
          <cell r="C7762" t="str">
            <v/>
          </cell>
          <cell r="D7762" t="str">
            <v/>
          </cell>
          <cell r="E7762" t="str">
            <v/>
          </cell>
          <cell r="F7762">
            <v>9464252.629999999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>
            <v>4495785.8599999994</v>
          </cell>
          <cell r="G7766" t="str">
            <v/>
          </cell>
        </row>
        <row r="7767">
          <cell r="A7767" t="str">
            <v>PO19 8</v>
          </cell>
          <cell r="B7767">
            <v>257377.68</v>
          </cell>
          <cell r="C7767" t="str">
            <v/>
          </cell>
          <cell r="D7767" t="str">
            <v/>
          </cell>
          <cell r="E7767">
            <v>1690360.6771928489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311491.24</v>
          </cell>
          <cell r="C7769" t="str">
            <v/>
          </cell>
          <cell r="D7769" t="str">
            <v/>
          </cell>
          <cell r="E7769">
            <v>288973.41795402556</v>
          </cell>
          <cell r="F7769">
            <v>810763.87999999989</v>
          </cell>
          <cell r="G7769">
            <v>353561.31</v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684976.79852933716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>
            <v>955026.47085112962</v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776268.11</v>
          </cell>
          <cell r="C7773" t="str">
            <v/>
          </cell>
          <cell r="D7773" t="str">
            <v/>
          </cell>
          <cell r="E7773">
            <v>1281929.9197784481</v>
          </cell>
          <cell r="F7773">
            <v>601956.20000000007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435083.27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>
            <v>3028901.9919397784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3105080.45</v>
          </cell>
          <cell r="C7778" t="str">
            <v/>
          </cell>
          <cell r="D7778" t="str">
            <v/>
          </cell>
          <cell r="E7778">
            <v>8188488.4062992018</v>
          </cell>
          <cell r="F7778">
            <v>4099494.7299999991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99097.84</v>
          </cell>
          <cell r="E7779" t="str">
            <v/>
          </cell>
          <cell r="F7779">
            <v>2497994.17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725046.94</v>
          </cell>
          <cell r="G7780" t="str">
            <v/>
          </cell>
        </row>
        <row r="7781">
          <cell r="A7781" t="str">
            <v>PO21 1</v>
          </cell>
          <cell r="B7781">
            <v>750446.56</v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3386481.52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>
            <v>185946.34</v>
          </cell>
          <cell r="C7783" t="str">
            <v/>
          </cell>
          <cell r="D7783" t="str">
            <v/>
          </cell>
          <cell r="E7783">
            <v>103128.01684340117</v>
          </cell>
          <cell r="F7783">
            <v>223230.24999999997</v>
          </cell>
          <cell r="G7783" t="str">
            <v/>
          </cell>
        </row>
        <row r="7784">
          <cell r="A7784" t="str">
            <v>PO21 4</v>
          </cell>
          <cell r="B7784">
            <v>993254.56</v>
          </cell>
          <cell r="C7784" t="str">
            <v/>
          </cell>
          <cell r="D7784">
            <v>71498.179999999993</v>
          </cell>
          <cell r="E7784">
            <v>1976090.4504839566</v>
          </cell>
          <cell r="F7784">
            <v>1627452.9200000002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875152.10999999975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2869565.7818100629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>
            <v>597973.68999999994</v>
          </cell>
          <cell r="C7789" t="str">
            <v/>
          </cell>
          <cell r="D7789" t="str">
            <v/>
          </cell>
          <cell r="E7789" t="str">
            <v/>
          </cell>
          <cell r="F7789">
            <v>1073813.21</v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>
            <v>267783.78000000003</v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1020381.3805123488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2154550.56</v>
          </cell>
          <cell r="C7792" t="str">
            <v/>
          </cell>
          <cell r="D7792" t="str">
            <v/>
          </cell>
          <cell r="E7792">
            <v>1880196.2955764402</v>
          </cell>
          <cell r="F7792">
            <v>4732000.75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923340.49087049824</v>
          </cell>
          <cell r="F7793">
            <v>931671.67000000016</v>
          </cell>
          <cell r="G7793" t="str">
            <v/>
          </cell>
        </row>
        <row r="7794">
          <cell r="A7794" t="str">
            <v>PO30 1</v>
          </cell>
          <cell r="B7794">
            <v>1912203.11</v>
          </cell>
          <cell r="C7794" t="str">
            <v/>
          </cell>
          <cell r="D7794">
            <v>573684.55000000005</v>
          </cell>
          <cell r="E7794">
            <v>4599862.9630237315</v>
          </cell>
          <cell r="F7794">
            <v>2014541.9100000001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4862970.4170877244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1850275.8233290962</v>
          </cell>
          <cell r="F7797">
            <v>2902679.36</v>
          </cell>
          <cell r="G7797" t="str">
            <v/>
          </cell>
        </row>
        <row r="7798">
          <cell r="A7798" t="str">
            <v>PO30 5</v>
          </cell>
          <cell r="B7798">
            <v>1821866.52</v>
          </cell>
          <cell r="C7798" t="str">
            <v/>
          </cell>
          <cell r="D7798">
            <v>1469811.85</v>
          </cell>
          <cell r="E7798">
            <v>8370748.9746776335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>
            <v>2349053.42</v>
          </cell>
          <cell r="E7800">
            <v>3931885.708752342</v>
          </cell>
          <cell r="F7800">
            <v>717317.2699999999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>
            <v>315114.48</v>
          </cell>
          <cell r="C7803" t="str">
            <v/>
          </cell>
          <cell r="D7803">
            <v>724788.7</v>
          </cell>
          <cell r="E7803">
            <v>2825282.4285319601</v>
          </cell>
          <cell r="F7803">
            <v>3723282.5800000005</v>
          </cell>
          <cell r="G7803" t="str">
            <v/>
          </cell>
        </row>
        <row r="7804">
          <cell r="A7804" t="str">
            <v>PO33 2</v>
          </cell>
          <cell r="B7804">
            <v>1080040.97</v>
          </cell>
          <cell r="C7804" t="str">
            <v/>
          </cell>
          <cell r="D7804" t="str">
            <v/>
          </cell>
          <cell r="E7804">
            <v>3388578.2525471118</v>
          </cell>
          <cell r="F7804">
            <v>1399741.68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7013104.1528468765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3077854.3050924018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 t="str">
            <v/>
          </cell>
          <cell r="E7810">
            <v>2277391.3890250255</v>
          </cell>
          <cell r="F7810">
            <v>2276365.14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3547783.383991594</v>
          </cell>
          <cell r="F7812">
            <v>2417835.2499999995</v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433472.95</v>
          </cell>
          <cell r="E7813" t="str">
            <v/>
          </cell>
          <cell r="F7813">
            <v>1728718.56</v>
          </cell>
          <cell r="G7813" t="str">
            <v/>
          </cell>
        </row>
        <row r="7814">
          <cell r="A7814" t="str">
            <v>PO37 6</v>
          </cell>
          <cell r="B7814">
            <v>1003051.84</v>
          </cell>
          <cell r="C7814" t="str">
            <v/>
          </cell>
          <cell r="D7814" t="str">
            <v/>
          </cell>
          <cell r="E7814">
            <v>2771525.8429935835</v>
          </cell>
          <cell r="F7814">
            <v>2412680.9600000004</v>
          </cell>
          <cell r="G7814" t="str">
            <v/>
          </cell>
        </row>
        <row r="7815">
          <cell r="A7815" t="str">
            <v>PO37 7</v>
          </cell>
          <cell r="B7815">
            <v>766864.94</v>
          </cell>
          <cell r="C7815" t="str">
            <v/>
          </cell>
          <cell r="D7815" t="str">
            <v/>
          </cell>
          <cell r="E7815">
            <v>689359.40520914772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312947.92</v>
          </cell>
          <cell r="C7816" t="str">
            <v/>
          </cell>
          <cell r="D7816">
            <v>929977.06</v>
          </cell>
          <cell r="E7816">
            <v>4960969.1030511465</v>
          </cell>
          <cell r="F7816">
            <v>669725.75999999978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3595633.4700148585</v>
          </cell>
          <cell r="F7817">
            <v>1103636.5699999998</v>
          </cell>
          <cell r="G7817" t="str">
            <v/>
          </cell>
        </row>
        <row r="7818">
          <cell r="A7818" t="str">
            <v>PO38 3</v>
          </cell>
          <cell r="B7818">
            <v>1318256.3600000001</v>
          </cell>
          <cell r="C7818" t="str">
            <v/>
          </cell>
          <cell r="D7818" t="str">
            <v/>
          </cell>
          <cell r="E7818">
            <v>3165385.6745823091</v>
          </cell>
          <cell r="F7818">
            <v>1731494.1900000002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2250338.3830588539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 t="str">
            <v/>
          </cell>
          <cell r="E7821" t="str">
            <v/>
          </cell>
          <cell r="F7821">
            <v>1942404.63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128261.99</v>
          </cell>
          <cell r="E7822" t="str">
            <v/>
          </cell>
          <cell r="F7822">
            <v>682483.53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2132280.6899999995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3100790.259500382</v>
          </cell>
          <cell r="F7826">
            <v>612064.77</v>
          </cell>
          <cell r="G7826" t="str">
            <v/>
          </cell>
        </row>
        <row r="7827">
          <cell r="A7827" t="str">
            <v>PO5 1</v>
          </cell>
          <cell r="B7827">
            <v>672264.54</v>
          </cell>
          <cell r="C7827" t="str">
            <v/>
          </cell>
          <cell r="D7827" t="str">
            <v/>
          </cell>
          <cell r="E7827" t="str">
            <v/>
          </cell>
          <cell r="F7827">
            <v>690608.25000000012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6073015.4941217778</v>
          </cell>
          <cell r="F7828">
            <v>1889288.3599999999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 t="str">
            <v/>
          </cell>
          <cell r="E7831">
            <v>3748681.3995162938</v>
          </cell>
          <cell r="F7831" t="str">
            <v/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1450677.0099999995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3183931.41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1009824.9599999998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691670.6100000001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1653855.464159763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4683708.8899999997</v>
          </cell>
          <cell r="C7840" t="str">
            <v/>
          </cell>
          <cell r="D7840" t="str">
            <v/>
          </cell>
          <cell r="E7840">
            <v>2635185.5817546966</v>
          </cell>
          <cell r="F7840">
            <v>5425232.5500000007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64102.360391029302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1052585.01</v>
          </cell>
          <cell r="C7843" t="str">
            <v/>
          </cell>
          <cell r="D7843" t="str">
            <v/>
          </cell>
          <cell r="E7843">
            <v>6831653.4447015822</v>
          </cell>
          <cell r="F7843">
            <v>2662836.61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65426.48</v>
          </cell>
          <cell r="E7844">
            <v>224403.46499659837</v>
          </cell>
          <cell r="F7844">
            <v>1384780.64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726262.68</v>
          </cell>
          <cell r="G7845" t="str">
            <v/>
          </cell>
        </row>
        <row r="7846">
          <cell r="A7846" t="str">
            <v>PO9 1</v>
          </cell>
          <cell r="B7846">
            <v>2566218.61</v>
          </cell>
          <cell r="C7846" t="str">
            <v/>
          </cell>
          <cell r="D7846" t="str">
            <v/>
          </cell>
          <cell r="E7846">
            <v>9054068.4227411244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>
            <v>101555.34</v>
          </cell>
          <cell r="C7847" t="str">
            <v/>
          </cell>
          <cell r="D7847" t="str">
            <v/>
          </cell>
          <cell r="E7847" t="str">
            <v/>
          </cell>
          <cell r="F7847">
            <v>3249347.0800000005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167347.23000000001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>
            <v>45201.462433643159</v>
          </cell>
          <cell r="F7849">
            <v>114397.85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390731.44999999995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>
            <v>535405.37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116476367.16000001</v>
          </cell>
          <cell r="C7853">
            <v>36423749.760000005</v>
          </cell>
          <cell r="D7853">
            <v>53130292.420000009</v>
          </cell>
          <cell r="E7853">
            <v>94670170.432135358</v>
          </cell>
          <cell r="F7853">
            <v>42878005.240000002</v>
          </cell>
          <cell r="G7853">
            <v>33399071.48</v>
          </cell>
        </row>
        <row r="7854">
          <cell r="A7854" t="str">
            <v>PR total</v>
          </cell>
          <cell r="B7854">
            <v>137492202.22</v>
          </cell>
          <cell r="C7854">
            <v>36423749.760000005</v>
          </cell>
          <cell r="D7854">
            <v>119526554.69000003</v>
          </cell>
          <cell r="E7854">
            <v>163367820.35675272</v>
          </cell>
          <cell r="F7854">
            <v>283876719.73000002</v>
          </cell>
          <cell r="G7854">
            <v>33399071.48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>
            <v>3179962.0500000007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4588182.2042223718</v>
          </cell>
          <cell r="F7857">
            <v>943327.35999999987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4068468.3664571708</v>
          </cell>
          <cell r="F7858">
            <v>1678854.7700000003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3175643.8500000006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370813.14</v>
          </cell>
          <cell r="C7861" t="str">
            <v/>
          </cell>
          <cell r="D7861" t="str">
            <v/>
          </cell>
          <cell r="E7861" t="str">
            <v/>
          </cell>
          <cell r="F7861">
            <v>734704.61999999988</v>
          </cell>
          <cell r="G7861" t="str">
            <v/>
          </cell>
        </row>
        <row r="7862">
          <cell r="A7862" t="str">
            <v>PR1 6</v>
          </cell>
          <cell r="B7862">
            <v>240698.23</v>
          </cell>
          <cell r="C7862" t="str">
            <v/>
          </cell>
          <cell r="D7862" t="str">
            <v/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811007.51</v>
          </cell>
          <cell r="C7863" t="str">
            <v/>
          </cell>
          <cell r="D7863" t="str">
            <v/>
          </cell>
          <cell r="E7863" t="str">
            <v/>
          </cell>
          <cell r="F7863">
            <v>865684.67999999993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1253626.7600000002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924586.58999999985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94089.71</v>
          </cell>
          <cell r="C7869" t="str">
            <v/>
          </cell>
          <cell r="D7869" t="str">
            <v/>
          </cell>
          <cell r="E7869">
            <v>804419.02535420307</v>
          </cell>
          <cell r="F7869">
            <v>4185867.1599999988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7720416.5600000024</v>
          </cell>
          <cell r="G7870" t="str">
            <v/>
          </cell>
        </row>
        <row r="7871">
          <cell r="A7871" t="str">
            <v>PR2 3</v>
          </cell>
          <cell r="B7871">
            <v>1438008.47</v>
          </cell>
          <cell r="C7871" t="str">
            <v/>
          </cell>
          <cell r="D7871">
            <v>725882.63</v>
          </cell>
          <cell r="E7871" t="str">
            <v/>
          </cell>
          <cell r="F7871">
            <v>2076955.9500000007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9272710.5099999998</v>
          </cell>
          <cell r="G7872" t="str">
            <v/>
          </cell>
        </row>
        <row r="7873">
          <cell r="A7873" t="str">
            <v>PR2 6</v>
          </cell>
          <cell r="B7873" t="str">
            <v/>
          </cell>
          <cell r="C7873" t="str">
            <v/>
          </cell>
          <cell r="D7873" t="str">
            <v/>
          </cell>
          <cell r="E7873">
            <v>2438711.45429458</v>
          </cell>
          <cell r="F7873">
            <v>1187617.7700000003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2116289.1300000004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2945922.6783620501</v>
          </cell>
          <cell r="F7876">
            <v>4284185.2899999991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438433.93</v>
          </cell>
          <cell r="C7878" t="str">
            <v/>
          </cell>
          <cell r="D7878" t="str">
            <v/>
          </cell>
          <cell r="E7878">
            <v>1731528.0952016157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1583547.51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1454451.74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1228724.8400000001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2058868.74</v>
          </cell>
          <cell r="G7886" t="str">
            <v/>
          </cell>
        </row>
        <row r="7887">
          <cell r="A7887" t="str">
            <v>PR3 0</v>
          </cell>
          <cell r="B7887">
            <v>5343096.68</v>
          </cell>
          <cell r="C7887" t="str">
            <v/>
          </cell>
          <cell r="D7887">
            <v>18387270.170000002</v>
          </cell>
          <cell r="E7887">
            <v>3909965.5068900674</v>
          </cell>
          <cell r="F7887">
            <v>27104675.910000004</v>
          </cell>
          <cell r="G7887" t="str">
            <v/>
          </cell>
        </row>
        <row r="7888">
          <cell r="A7888" t="str">
            <v>PR3 1</v>
          </cell>
          <cell r="B7888">
            <v>2322086.9900000002</v>
          </cell>
          <cell r="C7888" t="str">
            <v/>
          </cell>
          <cell r="D7888">
            <v>2608591.34</v>
          </cell>
          <cell r="E7888">
            <v>3768430.4291867362</v>
          </cell>
          <cell r="F7888">
            <v>8689277.0800000038</v>
          </cell>
          <cell r="G7888" t="str">
            <v/>
          </cell>
        </row>
        <row r="7889">
          <cell r="A7889" t="str">
            <v>PR3 2</v>
          </cell>
          <cell r="B7889">
            <v>1936718.54</v>
          </cell>
          <cell r="C7889" t="str">
            <v/>
          </cell>
          <cell r="D7889">
            <v>10358442.48</v>
          </cell>
          <cell r="E7889">
            <v>6155285.3406251855</v>
          </cell>
          <cell r="F7889">
            <v>12666631.349999998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3118372.7272340893</v>
          </cell>
          <cell r="F7890">
            <v>4183046.7199999988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>
            <v>1213320.07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1348882.3735519466</v>
          </cell>
          <cell r="F7892">
            <v>4294751.47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7233276.195786465</v>
          </cell>
          <cell r="F7895">
            <v>6320229.4000000004</v>
          </cell>
          <cell r="G7895" t="str">
            <v/>
          </cell>
        </row>
        <row r="7896">
          <cell r="A7896" t="str">
            <v>PR4 1</v>
          </cell>
          <cell r="B7896">
            <v>102363.08</v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411757.23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19760761.890000001</v>
          </cell>
          <cell r="E7898">
            <v>5589797.5270551369</v>
          </cell>
          <cell r="F7898">
            <v>4407108.75</v>
          </cell>
          <cell r="G7898" t="str">
            <v/>
          </cell>
        </row>
        <row r="7899">
          <cell r="A7899" t="str">
            <v>PR4 4</v>
          </cell>
          <cell r="B7899">
            <v>1138951.8899999999</v>
          </cell>
          <cell r="C7899" t="str">
            <v/>
          </cell>
          <cell r="D7899" t="str">
            <v/>
          </cell>
          <cell r="E7899" t="str">
            <v/>
          </cell>
          <cell r="F7899">
            <v>4528836.6400000006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3822351.6799999997</v>
          </cell>
          <cell r="G7900" t="str">
            <v/>
          </cell>
        </row>
        <row r="7901">
          <cell r="A7901" t="str">
            <v>PR4 6</v>
          </cell>
          <cell r="B7901">
            <v>737236.77</v>
          </cell>
          <cell r="C7901" t="str">
            <v/>
          </cell>
          <cell r="D7901">
            <v>10960968.42</v>
          </cell>
          <cell r="E7901" t="str">
            <v/>
          </cell>
          <cell r="F7901">
            <v>17637508.140000004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1345119.8300000003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1400581.5138230764</v>
          </cell>
          <cell r="F7904">
            <v>2763683.0599999987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3140919.5100000007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453398.34</v>
          </cell>
          <cell r="E7906" t="str">
            <v/>
          </cell>
          <cell r="F7906">
            <v>3674526.4900000007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3233472.56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1916068.91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607865.12945555651</v>
          </cell>
          <cell r="F7911">
            <v>4700437.99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2492812.4600000004</v>
          </cell>
          <cell r="G7912" t="str">
            <v/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 t="str">
            <v/>
          </cell>
          <cell r="E7913" t="str">
            <v/>
          </cell>
          <cell r="F7913">
            <v>2388681.4700000002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2892523.74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974830.25999999989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1960771.9199999997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1479441.1619795524</v>
          </cell>
          <cell r="F7917">
            <v>10557278.700000003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1484610.8967673485</v>
          </cell>
          <cell r="F7918">
            <v>4390587.0199999996</v>
          </cell>
          <cell r="G7918" t="str">
            <v/>
          </cell>
        </row>
        <row r="7919">
          <cell r="A7919" t="str">
            <v>PR7 6</v>
          </cell>
          <cell r="B7919">
            <v>967132.69</v>
          </cell>
          <cell r="C7919" t="str">
            <v/>
          </cell>
          <cell r="D7919" t="str">
            <v/>
          </cell>
          <cell r="E7919" t="str">
            <v/>
          </cell>
          <cell r="F7919">
            <v>1556866.31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 t="str">
            <v/>
          </cell>
          <cell r="F7920">
            <v>2315511.38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313839.09000000003</v>
          </cell>
          <cell r="E7921">
            <v>5128832.5486531919</v>
          </cell>
          <cell r="F7921">
            <v>3147077.17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5311944.4898666358</v>
          </cell>
          <cell r="F7922">
            <v>1915512.19</v>
          </cell>
          <cell r="G7922" t="str">
            <v/>
          </cell>
        </row>
        <row r="7923">
          <cell r="A7923" t="str">
            <v>PR8 3</v>
          </cell>
          <cell r="B7923">
            <v>323751.05</v>
          </cell>
          <cell r="C7923" t="str">
            <v/>
          </cell>
          <cell r="D7923" t="str">
            <v/>
          </cell>
          <cell r="E7923" t="str">
            <v/>
          </cell>
          <cell r="F7923">
            <v>2771253.39</v>
          </cell>
          <cell r="G7923" t="str">
            <v/>
          </cell>
        </row>
        <row r="7924">
          <cell r="A7924" t="str">
            <v>PR8 4</v>
          </cell>
          <cell r="B7924">
            <v>868940.7</v>
          </cell>
          <cell r="C7924" t="str">
            <v/>
          </cell>
          <cell r="D7924">
            <v>1205092.33</v>
          </cell>
          <cell r="E7924">
            <v>166513.9247552522</v>
          </cell>
          <cell r="F7924">
            <v>4783491.29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>
            <v>2307928.2656934792</v>
          </cell>
          <cell r="F7925">
            <v>1991509.8599999996</v>
          </cell>
          <cell r="G7925" t="str">
            <v/>
          </cell>
        </row>
        <row r="7926">
          <cell r="A7926" t="str">
            <v>PR8 6</v>
          </cell>
          <cell r="B7926">
            <v>599896.41</v>
          </cell>
          <cell r="C7926" t="str">
            <v/>
          </cell>
          <cell r="D7926" t="str">
            <v/>
          </cell>
          <cell r="E7926" t="str">
            <v/>
          </cell>
          <cell r="F7926">
            <v>7452183.8599999985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2232602.84</v>
          </cell>
          <cell r="C7928" t="str">
            <v/>
          </cell>
          <cell r="D7928">
            <v>699903</v>
          </cell>
          <cell r="E7928" t="str">
            <v/>
          </cell>
          <cell r="F7928">
            <v>14362632.66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>
            <v>510355.35</v>
          </cell>
          <cell r="E7929" t="str">
            <v/>
          </cell>
          <cell r="F7929">
            <v>2046473.1199999996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2285285.3544955589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1050006.43</v>
          </cell>
          <cell r="C7931" t="str">
            <v/>
          </cell>
          <cell r="D7931" t="str">
            <v/>
          </cell>
          <cell r="E7931">
            <v>823404.7149060989</v>
          </cell>
          <cell r="F7931">
            <v>7430726.2500000028</v>
          </cell>
          <cell r="G7931" t="str">
            <v/>
          </cell>
        </row>
        <row r="7932">
          <cell r="A7932" t="str">
            <v>RG Other</v>
          </cell>
          <cell r="B7932">
            <v>170551274.30000007</v>
          </cell>
          <cell r="C7932">
            <v>11263045.429999998</v>
          </cell>
          <cell r="D7932">
            <v>99555924.270000041</v>
          </cell>
          <cell r="E7932">
            <v>219267661.89496648</v>
          </cell>
          <cell r="F7932">
            <v>180503690.06000009</v>
          </cell>
          <cell r="G7932">
            <v>63644093.479999997</v>
          </cell>
        </row>
        <row r="7933">
          <cell r="A7933" t="str">
            <v>RG total</v>
          </cell>
          <cell r="B7933">
            <v>188406323.36000007</v>
          </cell>
          <cell r="C7933">
            <v>11263045.429999998</v>
          </cell>
          <cell r="D7933">
            <v>108096937.38000004</v>
          </cell>
          <cell r="E7933">
            <v>356821942.8706491</v>
          </cell>
          <cell r="F7933">
            <v>268403515.15000004</v>
          </cell>
          <cell r="G7933">
            <v>63644093.479999997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1627075.3695218856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2770314.58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2100174.17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>
            <v>58083.06</v>
          </cell>
          <cell r="E7939">
            <v>763925.82638012769</v>
          </cell>
          <cell r="F7939">
            <v>453674.06999999995</v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95967.28</v>
          </cell>
          <cell r="E7940" t="str">
            <v/>
          </cell>
          <cell r="F7940">
            <v>1045430.4900000001</v>
          </cell>
          <cell r="G7940" t="str">
            <v/>
          </cell>
        </row>
        <row r="7941">
          <cell r="A7941" t="str">
            <v>RG1 8</v>
          </cell>
          <cell r="B7941">
            <v>1198725.43</v>
          </cell>
          <cell r="C7941" t="str">
            <v/>
          </cell>
          <cell r="D7941" t="str">
            <v/>
          </cell>
          <cell r="E7941">
            <v>1772756.4556021735</v>
          </cell>
          <cell r="F7941" t="str">
            <v/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88938.57</v>
          </cell>
          <cell r="E7943">
            <v>15861372.187676772</v>
          </cell>
          <cell r="F7943">
            <v>7937781.6299999999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513967.55</v>
          </cell>
          <cell r="E7945" t="str">
            <v/>
          </cell>
          <cell r="F7945">
            <v>6476967.3999999985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 t="str">
            <v/>
          </cell>
          <cell r="E7946">
            <v>56569.054841847814</v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87934.14</v>
          </cell>
          <cell r="C7949" t="str">
            <v/>
          </cell>
          <cell r="D7949" t="str">
            <v/>
          </cell>
          <cell r="E7949" t="str">
            <v/>
          </cell>
          <cell r="F7949">
            <v>257847.66000000006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183367.61</v>
          </cell>
          <cell r="E7950">
            <v>201305.11142161288</v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1068201.83</v>
          </cell>
          <cell r="C7952" t="str">
            <v/>
          </cell>
          <cell r="D7952">
            <v>431685.05</v>
          </cell>
          <cell r="E7952">
            <v>616763.03878470766</v>
          </cell>
          <cell r="F7952">
            <v>1729296.7799999998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2019787.4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1207876.23</v>
          </cell>
          <cell r="C7955" t="str">
            <v/>
          </cell>
          <cell r="D7955" t="str">
            <v/>
          </cell>
          <cell r="E7955">
            <v>6186261.4944996079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943704.99101102888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125303.43</v>
          </cell>
          <cell r="E7957">
            <v>664234.26870780811</v>
          </cell>
          <cell r="F7957">
            <v>1716532.8899999997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3062467.4499999997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29504.7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72736.679999999993</v>
          </cell>
          <cell r="C7967" t="str">
            <v/>
          </cell>
          <cell r="D7967" t="str">
            <v/>
          </cell>
          <cell r="E7967">
            <v>3668917.3769101286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>
            <v>1350126.6199999999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3367407.2304001949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219355.91</v>
          </cell>
          <cell r="C7973" t="str">
            <v/>
          </cell>
          <cell r="D7973">
            <v>513111.08</v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1314246.137969072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110919.89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107021.45</v>
          </cell>
          <cell r="C7977" t="str">
            <v/>
          </cell>
          <cell r="D7977" t="str">
            <v/>
          </cell>
          <cell r="E7977" t="str">
            <v/>
          </cell>
          <cell r="F7977">
            <v>772347.61999999988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>
            <v>997118.76734870928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5320816.740012032</v>
          </cell>
          <cell r="F7983">
            <v>1254940.32</v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>
            <v>3701052.5960761253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1231845.8599999999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>
            <v>132974.43118439763</v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72861.399999999994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693465.16</v>
          </cell>
          <cell r="E7994" t="str">
            <v/>
          </cell>
          <cell r="F7994">
            <v>243264.48</v>
          </cell>
          <cell r="G7994" t="str">
            <v/>
          </cell>
        </row>
        <row r="7995">
          <cell r="A7995" t="str">
            <v>RG23 8</v>
          </cell>
          <cell r="B7995">
            <v>88898.97</v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1161463</v>
          </cell>
          <cell r="C7998" t="str">
            <v/>
          </cell>
          <cell r="D7998">
            <v>3300035.08</v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3039496.81</v>
          </cell>
          <cell r="C8000" t="str">
            <v/>
          </cell>
          <cell r="D8000" t="str">
            <v/>
          </cell>
          <cell r="E8000">
            <v>17089649.357816525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548209.6632541375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313280.53999999998</v>
          </cell>
          <cell r="E8004">
            <v>3380898.1331737875</v>
          </cell>
          <cell r="F8004">
            <v>2112392.0499999998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1403961.78</v>
          </cell>
          <cell r="C8008" t="str">
            <v/>
          </cell>
          <cell r="D8008" t="str">
            <v/>
          </cell>
          <cell r="E8008">
            <v>4194763.2854193011</v>
          </cell>
          <cell r="F8008">
            <v>9888180.6199999992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557550.05000000005</v>
          </cell>
          <cell r="E8009" t="str">
            <v/>
          </cell>
          <cell r="F8009">
            <v>4277740.9899999993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1190670.6100000001</v>
          </cell>
          <cell r="E8013">
            <v>2845550.9088355042</v>
          </cell>
          <cell r="F8013" t="str">
            <v/>
          </cell>
          <cell r="G8013" t="str">
            <v/>
          </cell>
        </row>
        <row r="8014">
          <cell r="A8014" t="str">
            <v>RG30 2</v>
          </cell>
          <cell r="B8014">
            <v>68107.05</v>
          </cell>
          <cell r="C8014" t="str">
            <v/>
          </cell>
          <cell r="D8014">
            <v>55731.71</v>
          </cell>
          <cell r="E8014" t="str">
            <v/>
          </cell>
          <cell r="F8014">
            <v>1075961.6000000003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>
            <v>104871.22</v>
          </cell>
          <cell r="E8016">
            <v>16286.498127293524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79977.5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431757.84</v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>
            <v>258336.19591772195</v>
          </cell>
          <cell r="F8023">
            <v>1344524.12</v>
          </cell>
          <cell r="G8023" t="str">
            <v/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 t="str">
            <v/>
          </cell>
          <cell r="E8024">
            <v>4521162.66688185</v>
          </cell>
          <cell r="F8024" t="str">
            <v/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1105369.0388913846</v>
          </cell>
          <cell r="F8025">
            <v>2764423.3200000003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5361012.8167775124</v>
          </cell>
          <cell r="F8026">
            <v>883195.04999999993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1670546.6799999997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>
            <v>10728710.326791538</v>
          </cell>
          <cell r="F8028">
            <v>1212670.5699999998</v>
          </cell>
          <cell r="G8028" t="str">
            <v/>
          </cell>
        </row>
        <row r="8029">
          <cell r="A8029" t="str">
            <v>RG40 2</v>
          </cell>
          <cell r="B8029">
            <v>107157.36</v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11118802.488581948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1350186.5900000003</v>
          </cell>
          <cell r="G8031" t="str">
            <v/>
          </cell>
        </row>
        <row r="8032">
          <cell r="A8032" t="str">
            <v>RG40 5</v>
          </cell>
          <cell r="B8032">
            <v>145571.03</v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>
            <v>153138.42000000001</v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4277595.9400000004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>
            <v>60689.56346407174</v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69122.968064501561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112867.27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88821.19</v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>
            <v>3130194.6300000004</v>
          </cell>
          <cell r="G8047" t="str">
            <v/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170011.70999999996</v>
          </cell>
          <cell r="G8050" t="str">
            <v/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 t="str">
            <v/>
          </cell>
          <cell r="E8051">
            <v>1520208.1518819104</v>
          </cell>
          <cell r="F8051">
            <v>6076700.9699999988</v>
          </cell>
          <cell r="G8051" t="str">
            <v/>
          </cell>
        </row>
        <row r="8052">
          <cell r="A8052" t="str">
            <v>RG6 1</v>
          </cell>
          <cell r="B8052">
            <v>127420.31</v>
          </cell>
          <cell r="C8052" t="str">
            <v/>
          </cell>
          <cell r="D8052" t="str">
            <v/>
          </cell>
          <cell r="E8052">
            <v>7762450.4530662326</v>
          </cell>
          <cell r="F8052">
            <v>947188.13000000012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85739.33</v>
          </cell>
          <cell r="E8054" t="str">
            <v/>
          </cell>
          <cell r="F8054">
            <v>396720.72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709504.47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1516634.52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4454199.6727623716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1911395.39</v>
          </cell>
          <cell r="G8061" t="str">
            <v/>
          </cell>
        </row>
        <row r="8062">
          <cell r="A8062" t="str">
            <v>RG7 4</v>
          </cell>
          <cell r="B8062">
            <v>6186557.7999999998</v>
          </cell>
          <cell r="C8062" t="str">
            <v/>
          </cell>
          <cell r="D8062" t="str">
            <v/>
          </cell>
          <cell r="E8062">
            <v>6814892.7182484139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3498595.3286755341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786822.25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 t="str">
            <v/>
          </cell>
          <cell r="E8069">
            <v>3748803.6147091817</v>
          </cell>
          <cell r="F8069">
            <v>1388928.1999999997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4163378.5399999986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1260066.0459936429</v>
          </cell>
          <cell r="F8077">
            <v>2136089.4599999995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132658347.30000001</v>
          </cell>
          <cell r="C8079">
            <v>9461654.6300000027</v>
          </cell>
          <cell r="D8079">
            <v>58434508.530000001</v>
          </cell>
          <cell r="E8079">
            <v>96666995.133313403</v>
          </cell>
          <cell r="F8079">
            <v>58679337.13000001</v>
          </cell>
          <cell r="G8079">
            <v>135643123.44999999</v>
          </cell>
        </row>
        <row r="8080">
          <cell r="A8080" t="str">
            <v>RH total</v>
          </cell>
          <cell r="B8080">
            <v>176000914.33000001</v>
          </cell>
          <cell r="C8080">
            <v>9461654.6300000027</v>
          </cell>
          <cell r="D8080">
            <v>72921711.400000006</v>
          </cell>
          <cell r="E8080">
            <v>203249241.72170553</v>
          </cell>
          <cell r="F8080">
            <v>171304824.17999998</v>
          </cell>
          <cell r="G8080">
            <v>137344073.69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443076.81</v>
          </cell>
          <cell r="G8081" t="str">
            <v/>
          </cell>
        </row>
        <row r="8082">
          <cell r="A8082" t="str">
            <v>RH1 2</v>
          </cell>
          <cell r="B8082">
            <v>2751115.02</v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82142.600000000006</v>
          </cell>
          <cell r="C8083" t="str">
            <v/>
          </cell>
          <cell r="D8083" t="str">
            <v/>
          </cell>
          <cell r="E8083">
            <v>3741993.4678702177</v>
          </cell>
          <cell r="F8083">
            <v>930512.49000000011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523055.43</v>
          </cell>
          <cell r="E8084">
            <v>3357494.917915822</v>
          </cell>
          <cell r="F8084">
            <v>3173363.7199999997</v>
          </cell>
          <cell r="G8084" t="str">
            <v/>
          </cell>
        </row>
        <row r="8085">
          <cell r="A8085" t="str">
            <v>RH1 5</v>
          </cell>
          <cell r="B8085">
            <v>2954154.83</v>
          </cell>
          <cell r="C8085" t="str">
            <v/>
          </cell>
          <cell r="D8085" t="str">
            <v/>
          </cell>
          <cell r="E8085" t="str">
            <v/>
          </cell>
          <cell r="F8085">
            <v>1469349.9500000002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312355.78999999998</v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1389463.07</v>
          </cell>
          <cell r="E8089">
            <v>2135372.0123676872</v>
          </cell>
          <cell r="F8089">
            <v>4626818.620000001</v>
          </cell>
          <cell r="G8089" t="str">
            <v/>
          </cell>
        </row>
        <row r="8090">
          <cell r="A8090" t="str">
            <v>RH10 3</v>
          </cell>
          <cell r="B8090">
            <v>594204.52</v>
          </cell>
          <cell r="C8090" t="str">
            <v/>
          </cell>
          <cell r="D8090">
            <v>142024.48000000001</v>
          </cell>
          <cell r="E8090" t="str">
            <v/>
          </cell>
          <cell r="F8090">
            <v>2536555.2399999993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87938.69</v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113498.89</v>
          </cell>
          <cell r="E8093" t="str">
            <v/>
          </cell>
          <cell r="F8093">
            <v>1585376.71</v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4013496.9100000006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28841.364992027822</v>
          </cell>
          <cell r="F8097">
            <v>2501708.0300000007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3551324.66</v>
          </cell>
          <cell r="G8099" t="str">
            <v/>
          </cell>
        </row>
        <row r="8100">
          <cell r="A8100" t="str">
            <v>RH11 8</v>
          </cell>
          <cell r="B8100">
            <v>123051.47</v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176573.09</v>
          </cell>
          <cell r="C8101" t="str">
            <v/>
          </cell>
          <cell r="D8101">
            <v>206350.54</v>
          </cell>
          <cell r="E8101" t="str">
            <v/>
          </cell>
          <cell r="F8101">
            <v>94418.329999999987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2043979.7335106744</v>
          </cell>
          <cell r="F8103">
            <v>1816734.49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5518509.5088305026</v>
          </cell>
          <cell r="F8105">
            <v>1818761.6699999997</v>
          </cell>
          <cell r="G8105" t="str">
            <v/>
          </cell>
        </row>
        <row r="8106">
          <cell r="A8106" t="str">
            <v>RH12 4</v>
          </cell>
          <cell r="B8106">
            <v>1950295.77</v>
          </cell>
          <cell r="C8106" t="str">
            <v/>
          </cell>
          <cell r="D8106" t="str">
            <v/>
          </cell>
          <cell r="E8106">
            <v>1185366.467070723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1583029.09</v>
          </cell>
          <cell r="C8110" t="str">
            <v/>
          </cell>
          <cell r="D8110" t="str">
            <v/>
          </cell>
          <cell r="E8110">
            <v>1420269.6108444969</v>
          </cell>
          <cell r="F8110">
            <v>3758742.4699999993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2523396.8585851155</v>
          </cell>
          <cell r="F8111">
            <v>3197627.46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3926377.93</v>
          </cell>
          <cell r="E8112">
            <v>5470836.8687847871</v>
          </cell>
          <cell r="F8112">
            <v>1805575.7799999998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>
            <v>589164.74999999988</v>
          </cell>
          <cell r="G8113" t="str">
            <v/>
          </cell>
        </row>
        <row r="8114">
          <cell r="A8114" t="str">
            <v>RH14 0</v>
          </cell>
          <cell r="B8114">
            <v>1719170.26</v>
          </cell>
          <cell r="C8114" t="str">
            <v/>
          </cell>
          <cell r="D8114" t="str">
            <v/>
          </cell>
          <cell r="E8114">
            <v>7370078.4564049449</v>
          </cell>
          <cell r="F8114">
            <v>5180812.6199999992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1442857.88</v>
          </cell>
          <cell r="C8116" t="str">
            <v/>
          </cell>
          <cell r="D8116">
            <v>954844.32</v>
          </cell>
          <cell r="E8116">
            <v>4870180.2593972282</v>
          </cell>
          <cell r="F8116">
            <v>1622515.9699999997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180236.33</v>
          </cell>
          <cell r="E8117" t="str">
            <v/>
          </cell>
          <cell r="F8117">
            <v>724207.47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706113.94743055745</v>
          </cell>
          <cell r="F8119">
            <v>659793.29</v>
          </cell>
          <cell r="G8119" t="str">
            <v/>
          </cell>
        </row>
        <row r="8120">
          <cell r="A8120" t="str">
            <v>RH15 9</v>
          </cell>
          <cell r="B8120">
            <v>9344603.3699999992</v>
          </cell>
          <cell r="C8120" t="str">
            <v/>
          </cell>
          <cell r="D8120">
            <v>1330083.8799999999</v>
          </cell>
          <cell r="E8120">
            <v>1645094.4565016723</v>
          </cell>
          <cell r="F8120">
            <v>3219288.4399999995</v>
          </cell>
          <cell r="G8120" t="str">
            <v/>
          </cell>
        </row>
        <row r="8121">
          <cell r="A8121" t="str">
            <v>RH16 1</v>
          </cell>
          <cell r="B8121">
            <v>436904.85</v>
          </cell>
          <cell r="C8121" t="str">
            <v/>
          </cell>
          <cell r="D8121" t="str">
            <v/>
          </cell>
          <cell r="E8121" t="str">
            <v/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755755.82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 t="str">
            <v/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>
            <v>2195867.6594470805</v>
          </cell>
          <cell r="F8124">
            <v>2427297.33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 t="str">
            <v/>
          </cell>
          <cell r="E8126">
            <v>9329632.4822955374</v>
          </cell>
          <cell r="F8126">
            <v>2431854.7799999998</v>
          </cell>
          <cell r="G8126" t="str">
            <v/>
          </cell>
        </row>
        <row r="8127">
          <cell r="A8127" t="str">
            <v>RH17 6</v>
          </cell>
          <cell r="B8127">
            <v>79965.539999999994</v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RH17 7</v>
          </cell>
          <cell r="B8128">
            <v>2369294.92</v>
          </cell>
          <cell r="C8128" t="str">
            <v/>
          </cell>
          <cell r="D8128" t="str">
            <v/>
          </cell>
          <cell r="E8128">
            <v>1300079.5230087766</v>
          </cell>
          <cell r="F8128" t="str">
            <v/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1760195.04</v>
          </cell>
          <cell r="E8129" t="str">
            <v/>
          </cell>
          <cell r="F8129">
            <v>635153.12</v>
          </cell>
          <cell r="G8129" t="str">
            <v/>
          </cell>
        </row>
        <row r="8130">
          <cell r="A8130" t="str">
            <v>RH19 1</v>
          </cell>
          <cell r="B8130">
            <v>558742.59</v>
          </cell>
          <cell r="C8130" t="str">
            <v/>
          </cell>
          <cell r="D8130">
            <v>270978.84999999998</v>
          </cell>
          <cell r="E8130" t="str">
            <v/>
          </cell>
          <cell r="F8130">
            <v>4732697.8600000003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1244823.6200000001</v>
          </cell>
          <cell r="C8132" t="str">
            <v/>
          </cell>
          <cell r="D8132">
            <v>349899.34</v>
          </cell>
          <cell r="E8132">
            <v>3845989.0075864736</v>
          </cell>
          <cell r="F8132">
            <v>5092454.7699999977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2985933.5214496041</v>
          </cell>
          <cell r="F8133">
            <v>3605191.0000000005</v>
          </cell>
          <cell r="G8133">
            <v>1700950.24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119766.8</v>
          </cell>
          <cell r="E8135">
            <v>1602928.5063468642</v>
          </cell>
          <cell r="F8135">
            <v>301074.39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2041092.81</v>
          </cell>
          <cell r="C8137" t="str">
            <v/>
          </cell>
          <cell r="D8137" t="str">
            <v/>
          </cell>
          <cell r="E8137" t="str">
            <v/>
          </cell>
          <cell r="F8137">
            <v>14550304.840000002</v>
          </cell>
          <cell r="G8137" t="str">
            <v/>
          </cell>
        </row>
        <row r="8138">
          <cell r="A8138" t="str">
            <v>RH2 8</v>
          </cell>
          <cell r="B8138">
            <v>119617.74</v>
          </cell>
          <cell r="C8138" t="str">
            <v/>
          </cell>
          <cell r="D8138">
            <v>180450.7</v>
          </cell>
          <cell r="E8138" t="str">
            <v/>
          </cell>
          <cell r="F8138">
            <v>484926.6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5193222.5263255108</v>
          </cell>
          <cell r="F8140">
            <v>3536198.8999999994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2473132.3499999992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 t="str">
            <v/>
          </cell>
          <cell r="E8142">
            <v>7623353.2312734565</v>
          </cell>
          <cell r="F8142">
            <v>2298631.2400000002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3087507.5271062711</v>
          </cell>
          <cell r="F8146">
            <v>808580.50999999978</v>
          </cell>
          <cell r="G8146" t="str">
            <v/>
          </cell>
        </row>
        <row r="8147">
          <cell r="A8147" t="str">
            <v>RH4 1</v>
          </cell>
          <cell r="B8147">
            <v>2167303.0699999998</v>
          </cell>
          <cell r="C8147" t="str">
            <v/>
          </cell>
          <cell r="D8147">
            <v>1197083.69</v>
          </cell>
          <cell r="E8147" t="str">
            <v/>
          </cell>
          <cell r="F8147">
            <v>413138.71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2010961.89</v>
          </cell>
          <cell r="C8151" t="str">
            <v/>
          </cell>
          <cell r="D8151" t="str">
            <v/>
          </cell>
          <cell r="E8151" t="str">
            <v/>
          </cell>
          <cell r="F8151">
            <v>316496.63999999996</v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5478294.7072941987</v>
          </cell>
          <cell r="F8152">
            <v>5625823.3499999996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8087155.379011225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1073005.3</v>
          </cell>
          <cell r="C8154" t="str">
            <v/>
          </cell>
          <cell r="D8154" t="str">
            <v/>
          </cell>
          <cell r="E8154">
            <v>1054744.5104549262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3353338.5199999996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1292427.1499999999</v>
          </cell>
          <cell r="E8158" t="str">
            <v/>
          </cell>
          <cell r="F8158">
            <v>1675548.2099999995</v>
          </cell>
          <cell r="G8158" t="str">
            <v/>
          </cell>
        </row>
        <row r="8159">
          <cell r="A8159" t="str">
            <v>RH7 6</v>
          </cell>
          <cell r="B8159">
            <v>8331192.7000000002</v>
          </cell>
          <cell r="C8159" t="str">
            <v/>
          </cell>
          <cell r="D8159" t="str">
            <v/>
          </cell>
          <cell r="E8159">
            <v>5277784.9101280719</v>
          </cell>
          <cell r="F8159">
            <v>2437064.5199999996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150171.95000000001</v>
          </cell>
          <cell r="E8162">
            <v>2165793.9397705318</v>
          </cell>
          <cell r="F8162">
            <v>3213083.3699999996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2138514.3400000003</v>
          </cell>
          <cell r="G8164" t="str">
            <v/>
          </cell>
        </row>
        <row r="8165">
          <cell r="A8165" t="str">
            <v>RH9 8</v>
          </cell>
          <cell r="B8165">
            <v>188464.1</v>
          </cell>
          <cell r="C8165" t="str">
            <v/>
          </cell>
          <cell r="D8165" t="str">
            <v/>
          </cell>
          <cell r="E8165">
            <v>5336431.2263871245</v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59776782.219999999</v>
          </cell>
          <cell r="C8166">
            <v>1847307.5499999998</v>
          </cell>
          <cell r="D8166">
            <v>35311507.839999996</v>
          </cell>
          <cell r="E8166">
            <v>74246382.129607037</v>
          </cell>
          <cell r="F8166">
            <v>83889969.299999997</v>
          </cell>
          <cell r="G8166">
            <v>14028483.189999999</v>
          </cell>
        </row>
        <row r="8167">
          <cell r="A8167" t="str">
            <v>RM total</v>
          </cell>
          <cell r="B8167">
            <v>88342117.939999998</v>
          </cell>
          <cell r="C8167">
            <v>1847307.5499999998</v>
          </cell>
          <cell r="D8167">
            <v>38846288.509999998</v>
          </cell>
          <cell r="E8167">
            <v>112441409.71827433</v>
          </cell>
          <cell r="F8167">
            <v>143510245.5</v>
          </cell>
          <cell r="G8167">
            <v>17971491.859999999</v>
          </cell>
        </row>
        <row r="8168">
          <cell r="A8168" t="str">
            <v>RM1 1</v>
          </cell>
          <cell r="B8168">
            <v>977360.37</v>
          </cell>
          <cell r="C8168" t="str">
            <v/>
          </cell>
          <cell r="D8168" t="str">
            <v/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>
            <v>73462.73</v>
          </cell>
          <cell r="E8169" t="str">
            <v/>
          </cell>
          <cell r="F8169">
            <v>1224295.1299999999</v>
          </cell>
          <cell r="G8169" t="str">
            <v/>
          </cell>
        </row>
        <row r="8170">
          <cell r="A8170" t="str">
            <v>RM1 3</v>
          </cell>
          <cell r="B8170">
            <v>3202326.27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225777.98</v>
          </cell>
          <cell r="C8171" t="str">
            <v/>
          </cell>
          <cell r="D8171">
            <v>138227.97</v>
          </cell>
          <cell r="E8171" t="str">
            <v/>
          </cell>
          <cell r="F8171" t="str">
            <v/>
          </cell>
          <cell r="G8171">
            <v>1610145.1400000001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16740.46</v>
          </cell>
          <cell r="E8172" t="str">
            <v/>
          </cell>
          <cell r="F8172">
            <v>732798.83</v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>
            <v>1987058.18</v>
          </cell>
          <cell r="G8175" t="str">
            <v/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458198.34</v>
          </cell>
          <cell r="E8176">
            <v>10010449.949207462</v>
          </cell>
          <cell r="F8176">
            <v>4061905.7399999993</v>
          </cell>
          <cell r="G8176" t="str">
            <v/>
          </cell>
        </row>
        <row r="8177">
          <cell r="A8177" t="str">
            <v>RM11 3</v>
          </cell>
          <cell r="B8177">
            <v>2118161.61</v>
          </cell>
          <cell r="C8177" t="str">
            <v/>
          </cell>
          <cell r="D8177">
            <v>735069.9</v>
          </cell>
          <cell r="E8177">
            <v>6173973.3661479671</v>
          </cell>
          <cell r="F8177">
            <v>9703260.5500000026</v>
          </cell>
          <cell r="G8177">
            <v>2332863.5300000003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610219.2761908822</v>
          </cell>
          <cell r="F8178">
            <v>1556757.8199999994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625714.50000000012</v>
          </cell>
          <cell r="G8179" t="str">
            <v/>
          </cell>
        </row>
        <row r="8180">
          <cell r="A8180" t="str">
            <v>RM12 6</v>
          </cell>
          <cell r="B8180">
            <v>823999.83</v>
          </cell>
          <cell r="C8180" t="str">
            <v/>
          </cell>
          <cell r="D8180" t="str">
            <v/>
          </cell>
          <cell r="E8180" t="str">
            <v/>
          </cell>
          <cell r="F8180">
            <v>1972337.4799999995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147518.49</v>
          </cell>
          <cell r="C8183" t="str">
            <v/>
          </cell>
          <cell r="D8183">
            <v>71899.25</v>
          </cell>
          <cell r="E8183" t="str">
            <v/>
          </cell>
          <cell r="F8183">
            <v>1005637.4500000001</v>
          </cell>
          <cell r="G8183" t="str">
            <v/>
          </cell>
        </row>
        <row r="8184">
          <cell r="A8184" t="str">
            <v>RM13 8</v>
          </cell>
          <cell r="B8184">
            <v>388731.19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285425.84000000003</v>
          </cell>
          <cell r="E8186" t="str">
            <v/>
          </cell>
          <cell r="F8186">
            <v>5227139.9799999986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3718213.2371297358</v>
          </cell>
          <cell r="F8187">
            <v>1625172.4599999995</v>
          </cell>
          <cell r="G8187" t="str">
            <v/>
          </cell>
        </row>
        <row r="8188">
          <cell r="A8188" t="str">
            <v>RM14 3</v>
          </cell>
          <cell r="B8188">
            <v>495258.2</v>
          </cell>
          <cell r="C8188" t="str">
            <v/>
          </cell>
          <cell r="D8188" t="str">
            <v/>
          </cell>
          <cell r="E8188">
            <v>3543494.4531731689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>
            <v>175614.82</v>
          </cell>
          <cell r="C8191" t="str">
            <v/>
          </cell>
          <cell r="D8191">
            <v>45572.65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>
            <v>72051.039999999994</v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126845.38</v>
          </cell>
          <cell r="C8194" t="str">
            <v/>
          </cell>
          <cell r="D8194">
            <v>173453.31</v>
          </cell>
          <cell r="E8194">
            <v>111268.94314406843</v>
          </cell>
          <cell r="F8194">
            <v>2046579.84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38588.03</v>
          </cell>
          <cell r="E8195">
            <v>1374821.904521629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75689.710000000006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578633.51</v>
          </cell>
          <cell r="E8198">
            <v>992750.55601719441</v>
          </cell>
          <cell r="F8198">
            <v>999886.61999999976</v>
          </cell>
          <cell r="G8198" t="str">
            <v/>
          </cell>
        </row>
        <row r="8199">
          <cell r="A8199" t="str">
            <v>RM17 5</v>
          </cell>
          <cell r="B8199">
            <v>3887500.48</v>
          </cell>
          <cell r="C8199" t="str">
            <v/>
          </cell>
          <cell r="D8199" t="str">
            <v/>
          </cell>
          <cell r="E8199">
            <v>1336523.1878349034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980712.81</v>
          </cell>
          <cell r="C8200" t="str">
            <v/>
          </cell>
          <cell r="D8200">
            <v>150933.59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>
            <v>722589.42069465085</v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103116.75</v>
          </cell>
          <cell r="E8203">
            <v>158333.18603414958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153484.82999999999</v>
          </cell>
          <cell r="C8204" t="str">
            <v/>
          </cell>
          <cell r="D8204">
            <v>98692.52</v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87063</v>
          </cell>
          <cell r="E8205">
            <v>2352230.9134182897</v>
          </cell>
          <cell r="F8205">
            <v>872509.27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>
            <v>2162549.5599999996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>
            <v>1921948.9192853922</v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159128.21</v>
          </cell>
          <cell r="C8213" t="str">
            <v/>
          </cell>
          <cell r="D8213" t="str">
            <v/>
          </cell>
          <cell r="E8213">
            <v>57497.461535307586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3184942.51</v>
          </cell>
          <cell r="C8214" t="str">
            <v/>
          </cell>
          <cell r="D8214" t="str">
            <v/>
          </cell>
          <cell r="E8214">
            <v>3057386.5657774191</v>
          </cell>
          <cell r="F8214">
            <v>694200.28</v>
          </cell>
          <cell r="G8214" t="str">
            <v/>
          </cell>
        </row>
        <row r="8215">
          <cell r="A8215" t="str">
            <v>RM3 9</v>
          </cell>
          <cell r="B8215">
            <v>218539.15</v>
          </cell>
          <cell r="C8215" t="str">
            <v/>
          </cell>
          <cell r="D8215" t="str">
            <v/>
          </cell>
          <cell r="E8215">
            <v>140838.10961901813</v>
          </cell>
          <cell r="F8215">
            <v>353347.96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 t="str">
            <v/>
          </cell>
          <cell r="F8216">
            <v>6032822.54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72150.36</v>
          </cell>
          <cell r="E8217" t="str">
            <v/>
          </cell>
          <cell r="F8217">
            <v>318333.93999999994</v>
          </cell>
          <cell r="G8217" t="str">
            <v/>
          </cell>
        </row>
        <row r="8218">
          <cell r="A8218" t="str">
            <v>RM5 3</v>
          </cell>
          <cell r="B8218">
            <v>58197.82</v>
          </cell>
          <cell r="C8218" t="str">
            <v/>
          </cell>
          <cell r="D8218" t="str">
            <v/>
          </cell>
          <cell r="E8218" t="str">
            <v/>
          </cell>
          <cell r="F8218">
            <v>622517.19999999995</v>
          </cell>
          <cell r="G8218" t="str">
            <v/>
          </cell>
        </row>
        <row r="8219">
          <cell r="A8219" t="str">
            <v>RM6 4</v>
          </cell>
          <cell r="B8219">
            <v>2252471.7999999998</v>
          </cell>
          <cell r="C8219" t="str">
            <v/>
          </cell>
          <cell r="D8219" t="str">
            <v/>
          </cell>
          <cell r="E8219" t="str">
            <v/>
          </cell>
          <cell r="F8219">
            <v>726709.3</v>
          </cell>
          <cell r="G8219" t="str">
            <v/>
          </cell>
        </row>
        <row r="8220">
          <cell r="A8220" t="str">
            <v>RM6 5</v>
          </cell>
          <cell r="B8220">
            <v>511039.18</v>
          </cell>
          <cell r="C8220" t="str">
            <v/>
          </cell>
          <cell r="D8220">
            <v>259646.55</v>
          </cell>
          <cell r="E8220" t="str">
            <v/>
          </cell>
          <cell r="F8220">
            <v>618617.9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>
            <v>943577.79406359082</v>
          </cell>
          <cell r="F8221">
            <v>983472.54</v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891834.90163773205</v>
          </cell>
          <cell r="F8222">
            <v>2750060.85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3163767.09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>
            <v>3325058.3</v>
          </cell>
          <cell r="C8227" t="str">
            <v/>
          </cell>
          <cell r="D8227" t="str">
            <v/>
          </cell>
          <cell r="E8227" t="str">
            <v/>
          </cell>
          <cell r="F8227">
            <v>10058700.299999999</v>
          </cell>
          <cell r="G8227" t="str">
            <v/>
          </cell>
        </row>
        <row r="8228">
          <cell r="A8228" t="str">
            <v>RM8 2</v>
          </cell>
          <cell r="B8228">
            <v>606982.74</v>
          </cell>
          <cell r="C8228" t="str">
            <v/>
          </cell>
          <cell r="D8228" t="str">
            <v/>
          </cell>
          <cell r="E8228" t="str">
            <v/>
          </cell>
          <cell r="F8228">
            <v>657889.98000000021</v>
          </cell>
          <cell r="G8228" t="str">
            <v/>
          </cell>
        </row>
        <row r="8229">
          <cell r="A8229" t="str">
            <v>RM8 3</v>
          </cell>
          <cell r="B8229">
            <v>403179.95</v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205678.16</v>
          </cell>
          <cell r="C8230" t="str">
            <v/>
          </cell>
          <cell r="D8230">
            <v>147905.91</v>
          </cell>
          <cell r="E8230">
            <v>77075.443234721781</v>
          </cell>
          <cell r="F8230" t="str">
            <v/>
          </cell>
          <cell r="G8230" t="str">
            <v/>
          </cell>
        </row>
        <row r="8231">
          <cell r="A8231" t="str">
            <v>RM9 5</v>
          </cell>
          <cell r="B8231">
            <v>97487.38</v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527830.42000000004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157605501.60999995</v>
          </cell>
          <cell r="C8234">
            <v>61372789.12999998</v>
          </cell>
          <cell r="D8234">
            <v>130052186.42999998</v>
          </cell>
          <cell r="E8234">
            <v>230210538.96646467</v>
          </cell>
          <cell r="F8234">
            <v>141268908.93370005</v>
          </cell>
          <cell r="G8234">
            <v>62691815.489999995</v>
          </cell>
        </row>
        <row r="8235">
          <cell r="A8235" t="str">
            <v>S total</v>
          </cell>
          <cell r="B8235">
            <v>166953222.03999996</v>
          </cell>
          <cell r="C8235">
            <v>61372789.12999998</v>
          </cell>
          <cell r="D8235">
            <v>145500605.81999996</v>
          </cell>
          <cell r="E8235">
            <v>345729948.46689546</v>
          </cell>
          <cell r="F8235">
            <v>402582232.8536998</v>
          </cell>
          <cell r="G8235">
            <v>108977102.50999999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572146.29</v>
          </cell>
          <cell r="C8237" t="str">
            <v/>
          </cell>
          <cell r="D8237" t="str">
            <v/>
          </cell>
          <cell r="E8237" t="str">
            <v/>
          </cell>
          <cell r="F8237">
            <v>3772215.53</v>
          </cell>
          <cell r="G8237">
            <v>14446281.15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1057185.4600000002</v>
          </cell>
          <cell r="G8239">
            <v>15268216.119999999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1052397.1700000002</v>
          </cell>
          <cell r="G8241" t="str">
            <v/>
          </cell>
        </row>
        <row r="8242">
          <cell r="A8242" t="str">
            <v>S10 2</v>
          </cell>
          <cell r="B8242">
            <v>1605768.88</v>
          </cell>
          <cell r="C8242" t="str">
            <v/>
          </cell>
          <cell r="D8242" t="str">
            <v/>
          </cell>
          <cell r="E8242">
            <v>20254322.881863542</v>
          </cell>
          <cell r="F8242">
            <v>7864029.9399999995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3899203.4960042015</v>
          </cell>
          <cell r="F8243">
            <v>11502849.080000002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4691708.66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6560349.5480665294</v>
          </cell>
          <cell r="F8245">
            <v>4267003.62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6357062.2312656771</v>
          </cell>
          <cell r="F8248">
            <v>2936522.3999999985</v>
          </cell>
          <cell r="G8248" t="str">
            <v/>
          </cell>
        </row>
        <row r="8249">
          <cell r="A8249" t="str">
            <v>S11 8</v>
          </cell>
          <cell r="B8249">
            <v>1391727.72</v>
          </cell>
          <cell r="C8249" t="str">
            <v/>
          </cell>
          <cell r="D8249">
            <v>351862.24</v>
          </cell>
          <cell r="E8249" t="str">
            <v/>
          </cell>
          <cell r="F8249">
            <v>3147070.290000001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454048.63</v>
          </cell>
          <cell r="E8250">
            <v>13419126.889306566</v>
          </cell>
          <cell r="F8250">
            <v>4342109.3400000008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1237961.1401206413</v>
          </cell>
          <cell r="F8251">
            <v>191122.14999999997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>
            <v>130992.63891402852</v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183102.83</v>
          </cell>
          <cell r="E8253" t="str">
            <v/>
          </cell>
          <cell r="F8253">
            <v>552224.54000000015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261173.84169070885</v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1167220.27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988435.4</v>
          </cell>
          <cell r="E8257" t="str">
            <v/>
          </cell>
          <cell r="F8257">
            <v>3895416.43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10159571.003436707</v>
          </cell>
          <cell r="F8259">
            <v>4869812.1800000006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>
            <v>3325951.47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59435.3</v>
          </cell>
          <cell r="E8262" t="str">
            <v/>
          </cell>
          <cell r="F8262">
            <v>1948164.9399999997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>
            <v>4471966.8599999994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479691.04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1267366.4300000002</v>
          </cell>
          <cell r="G8271" t="str">
            <v/>
          </cell>
        </row>
        <row r="8272">
          <cell r="A8272" t="str">
            <v>S2 4</v>
          </cell>
          <cell r="B8272">
            <v>1282180.3500000001</v>
          </cell>
          <cell r="C8272" t="str">
            <v/>
          </cell>
          <cell r="D8272">
            <v>1312604.93</v>
          </cell>
          <cell r="E8272">
            <v>2219113.743656971</v>
          </cell>
          <cell r="F8272">
            <v>1939050.3199999996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297183.95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265521.62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399725.36</v>
          </cell>
          <cell r="E8277" t="str">
            <v/>
          </cell>
          <cell r="F8277">
            <v>3706560.7000000011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221241.53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484513.43999999994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1080369.5999999999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>
            <v>143163.4</v>
          </cell>
          <cell r="E8287" t="str">
            <v/>
          </cell>
          <cell r="F8287">
            <v>2692309.0500000003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1067582.23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1882197.7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>
            <v>1061744.5548477613</v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1027275.21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971374.86</v>
          </cell>
          <cell r="E8303">
            <v>2722204.597015562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2264962.39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1588775.2600000002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103689.08</v>
          </cell>
          <cell r="E8315" t="str">
            <v/>
          </cell>
          <cell r="F8315">
            <v>1625231.6199999994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209898.48</v>
          </cell>
          <cell r="E8317" t="str">
            <v/>
          </cell>
          <cell r="F8317">
            <v>1511312.49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4114366.649999998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48332.53</v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657120.21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>
            <v>288282.92414508347</v>
          </cell>
          <cell r="F8329">
            <v>1503717.63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606719.26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1222027.3099999996</v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9818481.2600000016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 t="str">
            <v/>
          </cell>
          <cell r="F8334">
            <v>1985619.3800000001</v>
          </cell>
          <cell r="G8334" t="str">
            <v/>
          </cell>
        </row>
        <row r="8335">
          <cell r="A8335" t="str">
            <v>S40 1</v>
          </cell>
          <cell r="B8335">
            <v>805348.61</v>
          </cell>
          <cell r="C8335" t="str">
            <v/>
          </cell>
          <cell r="D8335">
            <v>526310.48</v>
          </cell>
          <cell r="E8335" t="str">
            <v/>
          </cell>
          <cell r="F8335">
            <v>2455269.9199999995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3498412.7199999997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2633254.2199999993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1722473.2000000002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2902596.7700000005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3142143.05</v>
          </cell>
          <cell r="G8341" t="str">
            <v/>
          </cell>
        </row>
        <row r="8342">
          <cell r="A8342" t="str">
            <v>S41 8</v>
          </cell>
          <cell r="B8342">
            <v>810914.18</v>
          </cell>
          <cell r="C8342" t="str">
            <v/>
          </cell>
          <cell r="D8342" t="str">
            <v/>
          </cell>
          <cell r="E8342" t="str">
            <v/>
          </cell>
          <cell r="F8342">
            <v>3132643.09</v>
          </cell>
          <cell r="G8342" t="str">
            <v/>
          </cell>
        </row>
        <row r="8343">
          <cell r="A8343" t="str">
            <v>S41 9</v>
          </cell>
          <cell r="B8343" t="str">
            <v/>
          </cell>
          <cell r="C8343" t="str">
            <v/>
          </cell>
          <cell r="D8343" t="str">
            <v/>
          </cell>
          <cell r="E8343">
            <v>3404659.3702285998</v>
          </cell>
          <cell r="F8343">
            <v>9921048.1099999994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6725626.7000000002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2970156.9799999995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355002.97</v>
          </cell>
          <cell r="E8346">
            <v>2215143.3343057185</v>
          </cell>
          <cell r="F8346">
            <v>3627650.5199999991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863254.90000000014</v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>
            <v>99665.4</v>
          </cell>
          <cell r="E8349">
            <v>1870351.4464339043</v>
          </cell>
          <cell r="F8349">
            <v>2155950.9499999993</v>
          </cell>
          <cell r="G8349" t="str">
            <v/>
          </cell>
        </row>
        <row r="8350">
          <cell r="A8350" t="str">
            <v>S43 4</v>
          </cell>
          <cell r="B8350">
            <v>233879.05</v>
          </cell>
          <cell r="C8350" t="str">
            <v/>
          </cell>
          <cell r="D8350" t="str">
            <v/>
          </cell>
          <cell r="E8350" t="str">
            <v/>
          </cell>
          <cell r="F8350">
            <v>5370709.4399999985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550747.06174325466</v>
          </cell>
          <cell r="F8353">
            <v>2858832.45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3708252.0000000005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4518501.5100000007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 t="str">
            <v/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3047777.9862238192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197716.57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291755.98</v>
          </cell>
          <cell r="E8365">
            <v>760344.76399091585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1170006.45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411045.01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143171.59125897565</v>
          </cell>
          <cell r="F8368">
            <v>2084969.8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119177.18</v>
          </cell>
          <cell r="E8369" t="str">
            <v/>
          </cell>
          <cell r="F8369">
            <v>889385.56999999983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3625967.805577226</v>
          </cell>
          <cell r="F8370">
            <v>2918021.9799999995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>
            <v>1919728.3499999996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71379.58</v>
          </cell>
          <cell r="E8373">
            <v>6660692.2433956424</v>
          </cell>
          <cell r="F8373">
            <v>2598107.2499999991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1392754.0996393166</v>
          </cell>
          <cell r="F8374">
            <v>1599016.5599999996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1674520.0200000003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803754.44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428499.21</v>
          </cell>
          <cell r="E8380" t="str">
            <v/>
          </cell>
          <cell r="F8380">
            <v>1259323.74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1242394.1600000001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946184.17999999993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59561.13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>
            <v>330952.15000000002</v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218597.22</v>
          </cell>
          <cell r="E8389" t="str">
            <v/>
          </cell>
          <cell r="F8389">
            <v>368977.74999999988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270011.21999999997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>
            <v>855676.39</v>
          </cell>
          <cell r="G8394" t="str">
            <v/>
          </cell>
        </row>
        <row r="8395">
          <cell r="A8395" t="str">
            <v>S64 8</v>
          </cell>
          <cell r="B8395">
            <v>600663.66</v>
          </cell>
          <cell r="C8395" t="str">
            <v/>
          </cell>
          <cell r="D8395" t="str">
            <v/>
          </cell>
          <cell r="E8395">
            <v>46162.049966808372</v>
          </cell>
          <cell r="F8395">
            <v>1659243.48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>
            <v>1025200.331942345</v>
          </cell>
          <cell r="F8396">
            <v>1084344.4099999997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1089572.32</v>
          </cell>
          <cell r="G8397" t="str">
            <v/>
          </cell>
        </row>
        <row r="8398">
          <cell r="A8398" t="str">
            <v>S65 2</v>
          </cell>
          <cell r="B8398">
            <v>37119.82</v>
          </cell>
          <cell r="C8398" t="str">
            <v/>
          </cell>
          <cell r="D8398" t="str">
            <v/>
          </cell>
          <cell r="E8398" t="str">
            <v/>
          </cell>
          <cell r="F8398">
            <v>406270.42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85512.125980574245</v>
          </cell>
          <cell r="F8399">
            <v>868782.45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773828.49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>
            <v>282452.69</v>
          </cell>
          <cell r="E8401" t="str">
            <v/>
          </cell>
          <cell r="F8401">
            <v>1876244.9500000002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1162641.21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2400443.1120537026</v>
          </cell>
          <cell r="F8405">
            <v>1725641.5200000003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343830.28</v>
          </cell>
          <cell r="E8408">
            <v>3147716.6118742055</v>
          </cell>
          <cell r="F8408">
            <v>3516671.53</v>
          </cell>
          <cell r="G8408">
            <v>1144366.6299999999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3282307.979868032</v>
          </cell>
          <cell r="F8409">
            <v>3855489.89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>
            <v>455476.16</v>
          </cell>
          <cell r="E8410" t="str">
            <v/>
          </cell>
          <cell r="F8410">
            <v>1216328.9599999997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13502304.23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425512.41999999993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336862.15999999986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593199.86580325034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564432.90999999992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1851835.5699999998</v>
          </cell>
          <cell r="G8417" t="str">
            <v/>
          </cell>
        </row>
        <row r="8418">
          <cell r="A8418" t="str">
            <v>S71 2</v>
          </cell>
          <cell r="B8418">
            <v>29007.87</v>
          </cell>
          <cell r="C8418" t="str">
            <v/>
          </cell>
          <cell r="D8418" t="str">
            <v/>
          </cell>
          <cell r="E8418" t="str">
            <v/>
          </cell>
          <cell r="F8418">
            <v>208689.18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2525189.4800000009</v>
          </cell>
          <cell r="G8419">
            <v>874696.51</v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>
            <v>36027.01</v>
          </cell>
          <cell r="E8420" t="str">
            <v/>
          </cell>
          <cell r="F8420">
            <v>1036476.0599999999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482178.82</v>
          </cell>
          <cell r="E8421" t="str">
            <v/>
          </cell>
          <cell r="F8421">
            <v>1336426.2000000002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393268.14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 t="str">
            <v/>
          </cell>
          <cell r="D8424">
            <v>73086.12</v>
          </cell>
          <cell r="E8424" t="str">
            <v/>
          </cell>
          <cell r="F8424">
            <v>1645786.9699999997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640469.15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314531.34999999998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 t="str">
            <v/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380920.64999999997</v>
          </cell>
          <cell r="G8429" t="str">
            <v/>
          </cell>
        </row>
        <row r="8430">
          <cell r="A8430" t="str">
            <v>S74 0</v>
          </cell>
          <cell r="B8430">
            <v>167694.59</v>
          </cell>
          <cell r="C8430" t="str">
            <v/>
          </cell>
          <cell r="D8430" t="str">
            <v/>
          </cell>
          <cell r="E8430" t="str">
            <v/>
          </cell>
          <cell r="F8430">
            <v>849668.46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1936115.48</v>
          </cell>
          <cell r="G8432" t="str">
            <v/>
          </cell>
        </row>
        <row r="8433">
          <cell r="A8433" t="str">
            <v>S75 1</v>
          </cell>
          <cell r="B8433">
            <v>64224.3</v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>
            <v>1049422.3799999999</v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573407.44000000006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 t="str">
            <v/>
          </cell>
          <cell r="E8435">
            <v>1915721.9887390696</v>
          </cell>
          <cell r="F8435">
            <v>2316527.85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1122648.54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481443.30999999994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1242442.67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1994818.49</v>
          </cell>
          <cell r="E8439">
            <v>7248027.1178412745</v>
          </cell>
          <cell r="F8439">
            <v>5162194.32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70503.87</v>
          </cell>
          <cell r="E8441" t="str">
            <v/>
          </cell>
          <cell r="F8441">
            <v>814033.94000000018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2384583.5099999998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857134.38</v>
          </cell>
          <cell r="E8444" t="str">
            <v/>
          </cell>
          <cell r="F8444">
            <v>1321968.3999999999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 t="str">
            <v/>
          </cell>
          <cell r="E8445" t="str">
            <v/>
          </cell>
          <cell r="F8445">
            <v>2179984.33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>
            <v>542817.84</v>
          </cell>
          <cell r="E8447" t="str">
            <v/>
          </cell>
          <cell r="F8447">
            <v>1187310.27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>
            <v>406225.79</v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430808.08</v>
          </cell>
          <cell r="E8451">
            <v>688855.018201128</v>
          </cell>
          <cell r="F8451">
            <v>6941477.4500000002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>
            <v>7266921.4500000002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944816.73</v>
          </cell>
          <cell r="E8454" t="str">
            <v/>
          </cell>
          <cell r="F8454">
            <v>2483702.9000000004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 t="str">
            <v/>
          </cell>
          <cell r="E8455">
            <v>2843544.105029006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1340819.32</v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1581545.7300000004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88177609.250000015</v>
          </cell>
          <cell r="C8467">
            <v>1500032.29</v>
          </cell>
          <cell r="D8467">
            <v>207231518.55999994</v>
          </cell>
          <cell r="E8467">
            <v>50544180.956267335</v>
          </cell>
          <cell r="F8467">
            <v>76836842.899999946</v>
          </cell>
          <cell r="G8467">
            <v>33280760.569999989</v>
          </cell>
        </row>
        <row r="8468">
          <cell r="A8468" t="str">
            <v>SA total</v>
          </cell>
          <cell r="B8468">
            <v>330941880.37</v>
          </cell>
          <cell r="C8468">
            <v>1500032.29</v>
          </cell>
          <cell r="D8468">
            <v>308461507.78999996</v>
          </cell>
          <cell r="E8468">
            <v>433086013.99173462</v>
          </cell>
          <cell r="F8468">
            <v>224704211.44999996</v>
          </cell>
          <cell r="G8468">
            <v>33280760.569999989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954679.39687012765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 t="str">
            <v/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437967.34</v>
          </cell>
          <cell r="E8471">
            <v>1671001.3721804768</v>
          </cell>
          <cell r="F8471" t="str">
            <v/>
          </cell>
          <cell r="G8471" t="str">
            <v/>
          </cell>
        </row>
        <row r="8472">
          <cell r="A8472" t="str">
            <v>SA1 4</v>
          </cell>
          <cell r="B8472">
            <v>2041172.54</v>
          </cell>
          <cell r="C8472" t="str">
            <v/>
          </cell>
          <cell r="D8472" t="str">
            <v/>
          </cell>
          <cell r="E8472">
            <v>2848271.9671135256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2558737.84</v>
          </cell>
          <cell r="C8473" t="str">
            <v/>
          </cell>
          <cell r="D8473" t="str">
            <v/>
          </cell>
          <cell r="E8473">
            <v>6624170.4362874394</v>
          </cell>
          <cell r="F8473">
            <v>667239.42000000004</v>
          </cell>
          <cell r="G8473" t="str">
            <v/>
          </cell>
        </row>
        <row r="8474">
          <cell r="A8474" t="str">
            <v>SA1 6</v>
          </cell>
          <cell r="B8474">
            <v>1119510.68</v>
          </cell>
          <cell r="C8474" t="str">
            <v/>
          </cell>
          <cell r="D8474" t="str">
            <v/>
          </cell>
          <cell r="E8474">
            <v>1162460.4959653623</v>
          </cell>
          <cell r="F8474">
            <v>1532616.3599999999</v>
          </cell>
          <cell r="G8474" t="str">
            <v/>
          </cell>
        </row>
        <row r="8475">
          <cell r="A8475" t="str">
            <v>SA1 7</v>
          </cell>
          <cell r="B8475">
            <v>294953.73</v>
          </cell>
          <cell r="C8475" t="str">
            <v/>
          </cell>
          <cell r="D8475" t="str">
            <v/>
          </cell>
          <cell r="E8475">
            <v>1282642.1208506571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4070668.1944540003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4747130.92</v>
          </cell>
          <cell r="C8478" t="str">
            <v/>
          </cell>
          <cell r="D8478" t="str">
            <v/>
          </cell>
          <cell r="E8478">
            <v>3528870.2735326169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80469.52</v>
          </cell>
          <cell r="E8479">
            <v>2388159.8908587289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972457.67</v>
          </cell>
          <cell r="C8480" t="str">
            <v/>
          </cell>
          <cell r="D8480" t="str">
            <v/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2044322.05</v>
          </cell>
          <cell r="C8482" t="str">
            <v/>
          </cell>
          <cell r="D8482" t="str">
            <v/>
          </cell>
          <cell r="E8482">
            <v>2028784.4884012747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676787.09999999986</v>
          </cell>
          <cell r="G8483" t="str">
            <v/>
          </cell>
        </row>
        <row r="8484">
          <cell r="A8484" t="str">
            <v>SA11 3</v>
          </cell>
          <cell r="B8484">
            <v>2023855.47</v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 t="str">
            <v/>
          </cell>
          <cell r="E8486">
            <v>341332.54216961004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>
            <v>91817.16</v>
          </cell>
          <cell r="C8488" t="str">
            <v/>
          </cell>
          <cell r="D8488" t="str">
            <v/>
          </cell>
          <cell r="E8488">
            <v>1343074.0781151028</v>
          </cell>
          <cell r="F8488">
            <v>422347.3</v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>
            <v>638649.92000000004</v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87368.9</v>
          </cell>
          <cell r="E8491">
            <v>278653.64986010076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 t="str">
            <v/>
          </cell>
          <cell r="E8492">
            <v>1099472.013448165</v>
          </cell>
          <cell r="F8492">
            <v>447596.53000000009</v>
          </cell>
          <cell r="G8492" t="str">
            <v/>
          </cell>
        </row>
        <row r="8493">
          <cell r="A8493" t="str">
            <v>SA13 2</v>
          </cell>
          <cell r="B8493">
            <v>1202299.2</v>
          </cell>
          <cell r="C8493" t="str">
            <v/>
          </cell>
          <cell r="D8493" t="str">
            <v/>
          </cell>
          <cell r="E8493">
            <v>2211104.7524278723</v>
          </cell>
          <cell r="F8493">
            <v>664732.6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1120250.9832209228</v>
          </cell>
          <cell r="F8496">
            <v>1026183</v>
          </cell>
          <cell r="G8496" t="str">
            <v/>
          </cell>
        </row>
        <row r="8497">
          <cell r="A8497" t="str">
            <v>SA14 7</v>
          </cell>
          <cell r="B8497">
            <v>1705344.5</v>
          </cell>
          <cell r="C8497" t="str">
            <v/>
          </cell>
          <cell r="D8497">
            <v>169952.62</v>
          </cell>
          <cell r="E8497">
            <v>3057973.7184500983</v>
          </cell>
          <cell r="F8497">
            <v>1196193.2900000003</v>
          </cell>
          <cell r="G8497" t="str">
            <v/>
          </cell>
        </row>
        <row r="8498">
          <cell r="A8498" t="str">
            <v>SA14 8</v>
          </cell>
          <cell r="B8498">
            <v>2600803.21</v>
          </cell>
          <cell r="C8498" t="str">
            <v/>
          </cell>
          <cell r="D8498" t="str">
            <v/>
          </cell>
          <cell r="E8498">
            <v>3101627.8396754339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741063.63268795842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902057.02</v>
          </cell>
          <cell r="C8500" t="str">
            <v/>
          </cell>
          <cell r="D8500" t="str">
            <v/>
          </cell>
          <cell r="E8500">
            <v>402184.31385315704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>
            <v>541952.48922643904</v>
          </cell>
          <cell r="F8501">
            <v>2234547.67</v>
          </cell>
          <cell r="G8501" t="str">
            <v/>
          </cell>
        </row>
        <row r="8502">
          <cell r="A8502" t="str">
            <v>SA15 3</v>
          </cell>
          <cell r="B8502">
            <v>2126354.33</v>
          </cell>
          <cell r="C8502" t="str">
            <v/>
          </cell>
          <cell r="D8502" t="str">
            <v/>
          </cell>
          <cell r="E8502">
            <v>1024931.5740607717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478568.54</v>
          </cell>
          <cell r="C8503" t="str">
            <v/>
          </cell>
          <cell r="D8503" t="str">
            <v/>
          </cell>
          <cell r="E8503">
            <v>2292380.3454337413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1322251.5534599472</v>
          </cell>
          <cell r="F8504">
            <v>735020.07000000007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292649.46999999997</v>
          </cell>
          <cell r="E8506">
            <v>2959354.6984572015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1373811.3621001523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1360522.51</v>
          </cell>
          <cell r="C8508" t="str">
            <v/>
          </cell>
          <cell r="D8508">
            <v>7329498.5599999996</v>
          </cell>
          <cell r="E8508">
            <v>4633315.4918549256</v>
          </cell>
          <cell r="F8508">
            <v>1741806.08</v>
          </cell>
          <cell r="G8508" t="str">
            <v/>
          </cell>
        </row>
        <row r="8509">
          <cell r="A8509" t="str">
            <v>SA18 1</v>
          </cell>
          <cell r="B8509">
            <v>754807.07</v>
          </cell>
          <cell r="C8509" t="str">
            <v/>
          </cell>
          <cell r="D8509">
            <v>89102.56</v>
          </cell>
          <cell r="E8509" t="str">
            <v/>
          </cell>
          <cell r="F8509">
            <v>439740.56000000006</v>
          </cell>
          <cell r="G8509" t="str">
            <v/>
          </cell>
        </row>
        <row r="8510">
          <cell r="A8510" t="str">
            <v>SA18 2</v>
          </cell>
          <cell r="B8510">
            <v>1336472.72</v>
          </cell>
          <cell r="C8510" t="str">
            <v/>
          </cell>
          <cell r="D8510" t="str">
            <v/>
          </cell>
          <cell r="E8510">
            <v>4954408.6927885767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2328724.52</v>
          </cell>
          <cell r="C8511" t="str">
            <v/>
          </cell>
          <cell r="D8511">
            <v>1054207.97</v>
          </cell>
          <cell r="E8511">
            <v>6128246.9091838654</v>
          </cell>
          <cell r="F8511">
            <v>1126445.1399999999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1899822.1</v>
          </cell>
          <cell r="C8514" t="str">
            <v/>
          </cell>
          <cell r="D8514" t="str">
            <v/>
          </cell>
          <cell r="E8514">
            <v>6139752.2371460348</v>
          </cell>
          <cell r="F8514">
            <v>2272412.13</v>
          </cell>
          <cell r="G8514" t="str">
            <v/>
          </cell>
        </row>
        <row r="8515">
          <cell r="A8515" t="str">
            <v>SA19 7</v>
          </cell>
          <cell r="B8515">
            <v>2015120.7</v>
          </cell>
          <cell r="C8515" t="str">
            <v/>
          </cell>
          <cell r="D8515" t="str">
            <v/>
          </cell>
          <cell r="E8515">
            <v>8351976.0658919774</v>
          </cell>
          <cell r="F8515">
            <v>2153391.9</v>
          </cell>
          <cell r="G8515" t="str">
            <v/>
          </cell>
        </row>
        <row r="8516">
          <cell r="A8516" t="str">
            <v>SA19 8</v>
          </cell>
          <cell r="B8516">
            <v>2459199.61</v>
          </cell>
          <cell r="C8516" t="str">
            <v/>
          </cell>
          <cell r="D8516">
            <v>853594.46</v>
          </cell>
          <cell r="E8516">
            <v>1747668.2356018033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3105789.31</v>
          </cell>
          <cell r="C8517" t="str">
            <v/>
          </cell>
          <cell r="D8517">
            <v>611127.66</v>
          </cell>
          <cell r="E8517">
            <v>4865939.1565914173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>
            <v>1385416.38</v>
          </cell>
          <cell r="C8518" t="str">
            <v/>
          </cell>
          <cell r="D8518" t="str">
            <v/>
          </cell>
          <cell r="E8518">
            <v>1247883.3131723518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4195386.0599999996</v>
          </cell>
          <cell r="C8519" t="str">
            <v/>
          </cell>
          <cell r="D8519" t="str">
            <v/>
          </cell>
          <cell r="E8519">
            <v>4628025.7646188065</v>
          </cell>
          <cell r="F8519">
            <v>1844583.93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953091.92999999993</v>
          </cell>
          <cell r="G8520" t="str">
            <v/>
          </cell>
        </row>
        <row r="8521">
          <cell r="A8521" t="str">
            <v>SA2 9</v>
          </cell>
          <cell r="B8521">
            <v>603172.07999999996</v>
          </cell>
          <cell r="C8521" t="str">
            <v/>
          </cell>
          <cell r="D8521" t="str">
            <v/>
          </cell>
          <cell r="E8521">
            <v>4064605.6754707405</v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3829170.14</v>
          </cell>
          <cell r="C8522" t="str">
            <v/>
          </cell>
          <cell r="D8522">
            <v>1305016.77</v>
          </cell>
          <cell r="E8522">
            <v>7559208.2230109703</v>
          </cell>
          <cell r="F8522">
            <v>3656086.23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13762966.336281497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1450160.0523965198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1345764.5625655688</v>
          </cell>
          <cell r="F8525" t="str">
            <v/>
          </cell>
          <cell r="G8525" t="str">
            <v/>
          </cell>
        </row>
        <row r="8526">
          <cell r="A8526" t="str">
            <v>SA3 4</v>
          </cell>
          <cell r="B8526">
            <v>2315299.67</v>
          </cell>
          <cell r="C8526" t="str">
            <v/>
          </cell>
          <cell r="D8526">
            <v>654488.54</v>
          </cell>
          <cell r="E8526">
            <v>4655284.1982962061</v>
          </cell>
          <cell r="F8526">
            <v>3449319.1099999994</v>
          </cell>
          <cell r="G8526" t="str">
            <v/>
          </cell>
        </row>
        <row r="8527">
          <cell r="A8527" t="str">
            <v>SA3 5</v>
          </cell>
          <cell r="B8527">
            <v>1406120.53</v>
          </cell>
          <cell r="C8527" t="str">
            <v/>
          </cell>
          <cell r="D8527">
            <v>76534.2</v>
          </cell>
          <cell r="E8527">
            <v>2742962.7812804184</v>
          </cell>
          <cell r="F8527">
            <v>1974109.96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500813.99</v>
          </cell>
          <cell r="C8529" t="str">
            <v/>
          </cell>
          <cell r="D8529">
            <v>1413090.02</v>
          </cell>
          <cell r="E8529" t="str">
            <v/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1174351.72</v>
          </cell>
          <cell r="C8530" t="str">
            <v/>
          </cell>
          <cell r="D8530">
            <v>965160.95</v>
          </cell>
          <cell r="E8530">
            <v>1096807.3842671388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3565412.45</v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6167787.2999999998</v>
          </cell>
          <cell r="C8533" t="str">
            <v/>
          </cell>
          <cell r="D8533" t="str">
            <v/>
          </cell>
          <cell r="E8533">
            <v>9288270.6619451046</v>
          </cell>
          <cell r="F8533">
            <v>3308693.2</v>
          </cell>
          <cell r="G8533" t="str">
            <v/>
          </cell>
        </row>
        <row r="8534">
          <cell r="A8534" t="str">
            <v>SA32 8</v>
          </cell>
          <cell r="B8534">
            <v>3829115.21</v>
          </cell>
          <cell r="C8534" t="str">
            <v/>
          </cell>
          <cell r="D8534">
            <v>4369315.21</v>
          </cell>
          <cell r="E8534">
            <v>8475089.0902891234</v>
          </cell>
          <cell r="F8534">
            <v>2580201.2399999993</v>
          </cell>
          <cell r="G8534" t="str">
            <v/>
          </cell>
        </row>
        <row r="8535">
          <cell r="A8535" t="str">
            <v>SA33 4</v>
          </cell>
          <cell r="B8535">
            <v>7701988.79</v>
          </cell>
          <cell r="C8535" t="str">
            <v/>
          </cell>
          <cell r="D8535">
            <v>5526735.3600000003</v>
          </cell>
          <cell r="E8535">
            <v>11852064.688350143</v>
          </cell>
          <cell r="F8535">
            <v>4301408.0599999996</v>
          </cell>
          <cell r="G8535" t="str">
            <v/>
          </cell>
        </row>
        <row r="8536">
          <cell r="A8536" t="str">
            <v>SA33 5</v>
          </cell>
          <cell r="B8536">
            <v>3969431.89</v>
          </cell>
          <cell r="C8536" t="str">
            <v/>
          </cell>
          <cell r="D8536" t="str">
            <v/>
          </cell>
          <cell r="E8536">
            <v>11032607.520661971</v>
          </cell>
          <cell r="F8536">
            <v>2020026.5</v>
          </cell>
          <cell r="G8536" t="str">
            <v/>
          </cell>
        </row>
        <row r="8537">
          <cell r="A8537" t="str">
            <v>SA33 6</v>
          </cell>
          <cell r="B8537">
            <v>4634858.1500000004</v>
          </cell>
          <cell r="C8537" t="str">
            <v/>
          </cell>
          <cell r="D8537">
            <v>5782853.1500000004</v>
          </cell>
          <cell r="E8537">
            <v>10603261.258104285</v>
          </cell>
          <cell r="F8537">
            <v>3468046.44</v>
          </cell>
          <cell r="G8537" t="str">
            <v/>
          </cell>
        </row>
        <row r="8538">
          <cell r="A8538" t="str">
            <v>SA34 0</v>
          </cell>
          <cell r="B8538">
            <v>13139269.390000001</v>
          </cell>
          <cell r="C8538" t="str">
            <v/>
          </cell>
          <cell r="D8538" t="str">
            <v/>
          </cell>
          <cell r="E8538">
            <v>13357882.187564537</v>
          </cell>
          <cell r="F8538">
            <v>10490632.130000001</v>
          </cell>
          <cell r="G8538" t="str">
            <v/>
          </cell>
        </row>
        <row r="8539">
          <cell r="A8539" t="str">
            <v>SA35 0</v>
          </cell>
          <cell r="B8539">
            <v>572392.19999999995</v>
          </cell>
          <cell r="C8539" t="str">
            <v/>
          </cell>
          <cell r="D8539" t="str">
            <v/>
          </cell>
          <cell r="E8539">
            <v>4476378.8329448029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4109563.89</v>
          </cell>
          <cell r="C8541" t="str">
            <v/>
          </cell>
          <cell r="D8541">
            <v>2286080.7999999998</v>
          </cell>
          <cell r="E8541">
            <v>2820380.2801363836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10093243.08</v>
          </cell>
          <cell r="C8542" t="str">
            <v/>
          </cell>
          <cell r="D8542">
            <v>7587237.7599999998</v>
          </cell>
          <cell r="E8542">
            <v>2772865.9452178241</v>
          </cell>
          <cell r="F8542">
            <v>4882198.0899999971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1755150.36</v>
          </cell>
          <cell r="E8543">
            <v>1272255.1021188223</v>
          </cell>
          <cell r="F8543">
            <v>621770.10000000009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1103773.4649198246</v>
          </cell>
          <cell r="F8544">
            <v>600048.64999999991</v>
          </cell>
          <cell r="G8544" t="str">
            <v/>
          </cell>
        </row>
        <row r="8545">
          <cell r="A8545" t="str">
            <v>SA4 3</v>
          </cell>
          <cell r="B8545">
            <v>1521227.55</v>
          </cell>
          <cell r="C8545" t="str">
            <v/>
          </cell>
          <cell r="D8545">
            <v>999752.62</v>
          </cell>
          <cell r="E8545">
            <v>3098589.0419142372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1235048.45</v>
          </cell>
          <cell r="C8546" t="str">
            <v/>
          </cell>
          <cell r="D8546">
            <v>493625.61</v>
          </cell>
          <cell r="E8546">
            <v>1447113.2030020999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109576.79</v>
          </cell>
          <cell r="C8549" t="str">
            <v/>
          </cell>
          <cell r="D8549" t="str">
            <v/>
          </cell>
          <cell r="E8549">
            <v>451676.34557052323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1724816.17</v>
          </cell>
          <cell r="C8550" t="str">
            <v/>
          </cell>
          <cell r="D8550" t="str">
            <v/>
          </cell>
          <cell r="E8550">
            <v>1380808.8901974866</v>
          </cell>
          <cell r="F8550">
            <v>3613535.14</v>
          </cell>
          <cell r="G8550" t="str">
            <v/>
          </cell>
        </row>
        <row r="8551">
          <cell r="A8551" t="str">
            <v>SA40 9</v>
          </cell>
          <cell r="B8551">
            <v>2453160.9900000002</v>
          </cell>
          <cell r="C8551" t="str">
            <v/>
          </cell>
          <cell r="D8551" t="str">
            <v/>
          </cell>
          <cell r="E8551">
            <v>2446883.390129033</v>
          </cell>
          <cell r="F8551">
            <v>1080188.5400000003</v>
          </cell>
          <cell r="G8551" t="str">
            <v/>
          </cell>
        </row>
        <row r="8552">
          <cell r="A8552" t="str">
            <v>SA41 3</v>
          </cell>
          <cell r="B8552">
            <v>3318866.9</v>
          </cell>
          <cell r="C8552" t="str">
            <v/>
          </cell>
          <cell r="D8552">
            <v>8273891.4299999997</v>
          </cell>
          <cell r="E8552">
            <v>5358647.8818519711</v>
          </cell>
          <cell r="F8552">
            <v>1451783.9599999997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2088711.0262619837</v>
          </cell>
          <cell r="F8553">
            <v>539678.77</v>
          </cell>
          <cell r="G8553" t="str">
            <v/>
          </cell>
        </row>
        <row r="8554">
          <cell r="A8554" t="str">
            <v>SA43 1</v>
          </cell>
          <cell r="B8554">
            <v>6741250.2199999997</v>
          </cell>
          <cell r="C8554" t="str">
            <v/>
          </cell>
          <cell r="D8554">
            <v>3152040.92</v>
          </cell>
          <cell r="E8554">
            <v>7719714.4783686493</v>
          </cell>
          <cell r="F8554">
            <v>1247947.82</v>
          </cell>
          <cell r="G8554" t="str">
            <v/>
          </cell>
        </row>
        <row r="8555">
          <cell r="A8555" t="str">
            <v>SA43 2</v>
          </cell>
          <cell r="B8555">
            <v>5380187.4000000004</v>
          </cell>
          <cell r="C8555" t="str">
            <v/>
          </cell>
          <cell r="D8555">
            <v>3512879.39</v>
          </cell>
          <cell r="E8555">
            <v>5233874.4521208555</v>
          </cell>
          <cell r="F8555">
            <v>1204388.2500000002</v>
          </cell>
          <cell r="G8555" t="str">
            <v/>
          </cell>
        </row>
        <row r="8556">
          <cell r="A8556" t="str">
            <v>SA43 3</v>
          </cell>
          <cell r="B8556">
            <v>860201.71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8194813.96</v>
          </cell>
          <cell r="C8558" t="str">
            <v/>
          </cell>
          <cell r="D8558">
            <v>1010608.14</v>
          </cell>
          <cell r="E8558">
            <v>9868442.0580934025</v>
          </cell>
          <cell r="F8558">
            <v>3983289.7200000007</v>
          </cell>
          <cell r="G8558" t="str">
            <v/>
          </cell>
        </row>
        <row r="8559">
          <cell r="A8559" t="str">
            <v>SA44 5</v>
          </cell>
          <cell r="B8559">
            <v>3795227.4</v>
          </cell>
          <cell r="C8559" t="str">
            <v/>
          </cell>
          <cell r="D8559">
            <v>1583862.43</v>
          </cell>
          <cell r="E8559">
            <v>4780812.4776244787</v>
          </cell>
          <cell r="F8559">
            <v>2981822.3299999996</v>
          </cell>
          <cell r="G8559" t="str">
            <v/>
          </cell>
        </row>
        <row r="8560">
          <cell r="A8560" t="str">
            <v>SA44 6</v>
          </cell>
          <cell r="B8560">
            <v>2790227.66</v>
          </cell>
          <cell r="C8560" t="str">
            <v/>
          </cell>
          <cell r="D8560" t="str">
            <v/>
          </cell>
          <cell r="E8560">
            <v>2118306.2163705234</v>
          </cell>
          <cell r="F8560">
            <v>1485090.09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1412422.56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1577741.42</v>
          </cell>
          <cell r="E8563" t="str">
            <v/>
          </cell>
          <cell r="F8563">
            <v>1507750.05</v>
          </cell>
          <cell r="G8563" t="str">
            <v/>
          </cell>
        </row>
        <row r="8564">
          <cell r="A8564" t="str">
            <v>SA47 0</v>
          </cell>
          <cell r="B8564">
            <v>1038578.26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7758104.8799999999</v>
          </cell>
          <cell r="C8565" t="str">
            <v/>
          </cell>
          <cell r="D8565">
            <v>1993051.61</v>
          </cell>
          <cell r="E8565">
            <v>2186943.2820478855</v>
          </cell>
          <cell r="F8565">
            <v>2041631.1700000002</v>
          </cell>
          <cell r="G8565" t="str">
            <v/>
          </cell>
        </row>
        <row r="8566">
          <cell r="A8566" t="str">
            <v>SA48 8</v>
          </cell>
          <cell r="B8566">
            <v>7333838.7800000003</v>
          </cell>
          <cell r="C8566" t="str">
            <v/>
          </cell>
          <cell r="D8566">
            <v>3997192.57</v>
          </cell>
          <cell r="E8566">
            <v>10171768.252295749</v>
          </cell>
          <cell r="F8566">
            <v>1940573.1899999997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318953.08</v>
          </cell>
          <cell r="E8568">
            <v>5076345.6484949505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354762.46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>
            <v>1147016.6324340908</v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243775.39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1949350.53</v>
          </cell>
          <cell r="C8573" t="str">
            <v/>
          </cell>
          <cell r="D8573" t="str">
            <v/>
          </cell>
          <cell r="E8573">
            <v>2094388.079093219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2446268.48157549</v>
          </cell>
          <cell r="F8574">
            <v>907290.32000000018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1763617.76</v>
          </cell>
          <cell r="C8576" t="str">
            <v/>
          </cell>
          <cell r="D8576">
            <v>452403.48</v>
          </cell>
          <cell r="E8576">
            <v>4695855.5828315681</v>
          </cell>
          <cell r="F8576">
            <v>2218436.0900000003</v>
          </cell>
          <cell r="G8576" t="str">
            <v/>
          </cell>
        </row>
        <row r="8577">
          <cell r="A8577" t="str">
            <v>SA61 1</v>
          </cell>
          <cell r="B8577">
            <v>4786562.03</v>
          </cell>
          <cell r="C8577" t="str">
            <v/>
          </cell>
          <cell r="D8577">
            <v>441432.62</v>
          </cell>
          <cell r="E8577">
            <v>875166.64055616187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752916.37</v>
          </cell>
          <cell r="C8578" t="str">
            <v/>
          </cell>
          <cell r="D8578" t="str">
            <v/>
          </cell>
          <cell r="E8578" t="str">
            <v/>
          </cell>
          <cell r="F8578">
            <v>1776930.6499999997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 t="str">
            <v/>
          </cell>
          <cell r="E8580">
            <v>6435443.8046448678</v>
          </cell>
          <cell r="F8580">
            <v>3279700.8500000006</v>
          </cell>
          <cell r="G8580" t="str">
            <v/>
          </cell>
        </row>
        <row r="8581">
          <cell r="A8581" t="str">
            <v>SA62 4</v>
          </cell>
          <cell r="B8581">
            <v>6365129.9100000001</v>
          </cell>
          <cell r="C8581" t="str">
            <v/>
          </cell>
          <cell r="D8581" t="str">
            <v/>
          </cell>
          <cell r="E8581">
            <v>6016809.0157815646</v>
          </cell>
          <cell r="F8581">
            <v>2883957.0899999994</v>
          </cell>
          <cell r="G8581" t="str">
            <v/>
          </cell>
        </row>
        <row r="8582">
          <cell r="A8582" t="str">
            <v>SA62 5</v>
          </cell>
          <cell r="B8582">
            <v>9300272.1899999995</v>
          </cell>
          <cell r="C8582" t="str">
            <v/>
          </cell>
          <cell r="D8582" t="str">
            <v/>
          </cell>
          <cell r="E8582">
            <v>27779764.414407752</v>
          </cell>
          <cell r="F8582">
            <v>5940963.9400000023</v>
          </cell>
          <cell r="G8582" t="str">
            <v/>
          </cell>
        </row>
        <row r="8583">
          <cell r="A8583" t="str">
            <v>SA62 6</v>
          </cell>
          <cell r="B8583">
            <v>5099631.79</v>
          </cell>
          <cell r="C8583" t="str">
            <v/>
          </cell>
          <cell r="D8583">
            <v>3891525.17</v>
          </cell>
          <cell r="E8583">
            <v>12092802.371782236</v>
          </cell>
          <cell r="F8583">
            <v>10128801.339999998</v>
          </cell>
          <cell r="G8583" t="str">
            <v/>
          </cell>
        </row>
        <row r="8584">
          <cell r="A8584" t="str">
            <v>SA63 4</v>
          </cell>
          <cell r="B8584">
            <v>6215727.3700000001</v>
          </cell>
          <cell r="C8584" t="str">
            <v/>
          </cell>
          <cell r="D8584" t="str">
            <v/>
          </cell>
          <cell r="E8584">
            <v>5342572.0506879687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4466586.6899958868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1260165.54</v>
          </cell>
          <cell r="C8587" t="str">
            <v/>
          </cell>
          <cell r="D8587">
            <v>4115822.26</v>
          </cell>
          <cell r="E8587">
            <v>5613749.0697241938</v>
          </cell>
          <cell r="F8587">
            <v>1006209.7</v>
          </cell>
          <cell r="G8587" t="str">
            <v/>
          </cell>
        </row>
        <row r="8588">
          <cell r="A8588" t="str">
            <v>SA66 7</v>
          </cell>
          <cell r="B8588">
            <v>3797894.98</v>
          </cell>
          <cell r="C8588" t="str">
            <v/>
          </cell>
          <cell r="D8588" t="str">
            <v/>
          </cell>
          <cell r="E8588">
            <v>3114790.7600214873</v>
          </cell>
          <cell r="F8588">
            <v>2210702.9699999997</v>
          </cell>
          <cell r="G8588" t="str">
            <v/>
          </cell>
        </row>
        <row r="8589">
          <cell r="A8589" t="str">
            <v>SA67 7</v>
          </cell>
          <cell r="B8589">
            <v>3198464.93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7665054.9500000002</v>
          </cell>
          <cell r="C8590" t="str">
            <v/>
          </cell>
          <cell r="D8590">
            <v>16044013.41</v>
          </cell>
          <cell r="E8590">
            <v>8986851.7085305471</v>
          </cell>
          <cell r="F8590">
            <v>7660829.5300000003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1775530.45</v>
          </cell>
          <cell r="C8592" t="str">
            <v/>
          </cell>
          <cell r="D8592" t="str">
            <v/>
          </cell>
          <cell r="E8592" t="str">
            <v/>
          </cell>
          <cell r="F8592">
            <v>3929793</v>
          </cell>
          <cell r="G8592" t="str">
            <v/>
          </cell>
        </row>
        <row r="8593">
          <cell r="A8593" t="str">
            <v>SA69 9</v>
          </cell>
          <cell r="B8593">
            <v>2022303.61</v>
          </cell>
          <cell r="C8593" t="str">
            <v/>
          </cell>
          <cell r="D8593">
            <v>1748446.37</v>
          </cell>
          <cell r="E8593" t="str">
            <v/>
          </cell>
          <cell r="F8593">
            <v>1841884.95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2242689.08</v>
          </cell>
          <cell r="C8595" t="str">
            <v/>
          </cell>
          <cell r="D8595" t="str">
            <v/>
          </cell>
          <cell r="E8595">
            <v>3977976.3281499827</v>
          </cell>
          <cell r="F8595">
            <v>1660803.0899999999</v>
          </cell>
          <cell r="G8595" t="str">
            <v/>
          </cell>
        </row>
        <row r="8596">
          <cell r="A8596" t="str">
            <v>SA70 7</v>
          </cell>
          <cell r="B8596">
            <v>3997682.1</v>
          </cell>
          <cell r="C8596" t="str">
            <v/>
          </cell>
          <cell r="D8596">
            <v>1518871.29</v>
          </cell>
          <cell r="E8596">
            <v>1020511.597650026</v>
          </cell>
          <cell r="F8596">
            <v>3274167.7700000005</v>
          </cell>
          <cell r="G8596" t="str">
            <v/>
          </cell>
        </row>
        <row r="8597">
          <cell r="A8597" t="str">
            <v>SA70 8</v>
          </cell>
          <cell r="B8597">
            <v>1901342.41</v>
          </cell>
          <cell r="C8597" t="str">
            <v/>
          </cell>
          <cell r="D8597" t="str">
            <v/>
          </cell>
          <cell r="E8597">
            <v>2676941.6667814543</v>
          </cell>
          <cell r="F8597">
            <v>1273690.9899999998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 t="str">
            <v/>
          </cell>
          <cell r="E8599">
            <v>1008819.6697663381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6274857.9146166909</v>
          </cell>
          <cell r="F8600">
            <v>5587222.9000000004</v>
          </cell>
          <cell r="G8600" t="str">
            <v/>
          </cell>
        </row>
        <row r="8601">
          <cell r="A8601" t="str">
            <v>SA72 4</v>
          </cell>
          <cell r="B8601">
            <v>725380.39</v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1145864.99</v>
          </cell>
          <cell r="C8602" t="str">
            <v/>
          </cell>
          <cell r="D8602">
            <v>429124.4</v>
          </cell>
          <cell r="E8602" t="str">
            <v/>
          </cell>
          <cell r="F8602">
            <v>2508903.2400000002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2046438.49</v>
          </cell>
          <cell r="C8604" t="str">
            <v/>
          </cell>
          <cell r="D8604">
            <v>767590.47</v>
          </cell>
          <cell r="E8604">
            <v>4490116.0574084418</v>
          </cell>
          <cell r="F8604">
            <v>2176929.4500000002</v>
          </cell>
          <cell r="G8604" t="str">
            <v/>
          </cell>
        </row>
        <row r="8605">
          <cell r="A8605" t="str">
            <v>SA73 2</v>
          </cell>
          <cell r="B8605">
            <v>640879.1</v>
          </cell>
          <cell r="C8605" t="str">
            <v/>
          </cell>
          <cell r="D8605">
            <v>816876.92</v>
          </cell>
          <cell r="E8605" t="str">
            <v/>
          </cell>
          <cell r="F8605">
            <v>1045993.66</v>
          </cell>
          <cell r="G8605" t="str">
            <v/>
          </cell>
        </row>
        <row r="8606">
          <cell r="A8606" t="str">
            <v>SA73 3</v>
          </cell>
          <cell r="B8606">
            <v>1964373.82</v>
          </cell>
          <cell r="C8606" t="str">
            <v/>
          </cell>
          <cell r="D8606">
            <v>863815.04</v>
          </cell>
          <cell r="E8606" t="str">
            <v/>
          </cell>
          <cell r="F8606">
            <v>626523.07999999996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1070488.6399999999</v>
          </cell>
          <cell r="C8609" t="str">
            <v/>
          </cell>
          <cell r="D8609" t="str">
            <v/>
          </cell>
          <cell r="E8609" t="str">
            <v/>
          </cell>
          <cell r="F8609">
            <v>724030.2699999999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1375268.56</v>
          </cell>
          <cell r="C8612" t="str">
            <v/>
          </cell>
          <cell r="D8612" t="str">
            <v/>
          </cell>
          <cell r="E8612">
            <v>1001210.6788671743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>
            <v>72517.279999999999</v>
          </cell>
          <cell r="C8613" t="str">
            <v/>
          </cell>
          <cell r="D8613">
            <v>498866.4</v>
          </cell>
          <cell r="E8613">
            <v>1353764.8799837828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485792974.49000007</v>
          </cell>
          <cell r="C8616">
            <v>1104279673.8300002</v>
          </cell>
          <cell r="D8616">
            <v>556767351.10000002</v>
          </cell>
          <cell r="E8616">
            <v>2528082090.6527414</v>
          </cell>
          <cell r="F8616">
            <v>2520382078.0619001</v>
          </cell>
          <cell r="G8616">
            <v>500482541.5799998</v>
          </cell>
        </row>
        <row r="8617">
          <cell r="A8617" t="str">
            <v>SE Other</v>
          </cell>
          <cell r="B8617">
            <v>162946954.52000004</v>
          </cell>
          <cell r="C8617">
            <v>6373675.4799999995</v>
          </cell>
          <cell r="D8617">
            <v>59747473.030000001</v>
          </cell>
          <cell r="E8617">
            <v>156205061.01095444</v>
          </cell>
          <cell r="F8617">
            <v>197471053.01000002</v>
          </cell>
          <cell r="G8617">
            <v>105608369.28000006</v>
          </cell>
        </row>
        <row r="8618">
          <cell r="A8618" t="str">
            <v>SE total</v>
          </cell>
          <cell r="B8618">
            <v>264070343.44000006</v>
          </cell>
          <cell r="C8618">
            <v>6373675.4799999995</v>
          </cell>
          <cell r="D8618">
            <v>68073593.010000005</v>
          </cell>
          <cell r="E8618">
            <v>218467143.69485396</v>
          </cell>
          <cell r="F8618">
            <v>302096463.30000007</v>
          </cell>
          <cell r="G8618">
            <v>108563279.82000007</v>
          </cell>
        </row>
        <row r="8619">
          <cell r="A8619" t="str">
            <v>SE1 0</v>
          </cell>
          <cell r="B8619">
            <v>611374.23</v>
          </cell>
          <cell r="C8619" t="str">
            <v/>
          </cell>
          <cell r="D8619" t="str">
            <v/>
          </cell>
          <cell r="E8619">
            <v>987001.35916152166</v>
          </cell>
          <cell r="F8619">
            <v>12550476.280000005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>
            <v>11231981.725051466</v>
          </cell>
          <cell r="F8620" t="str">
            <v/>
          </cell>
          <cell r="G8620" t="str">
            <v/>
          </cell>
        </row>
        <row r="8621">
          <cell r="A8621" t="str">
            <v>SE1 2</v>
          </cell>
          <cell r="B8621">
            <v>80832216.640000001</v>
          </cell>
          <cell r="C8621" t="str">
            <v/>
          </cell>
          <cell r="D8621" t="str">
            <v/>
          </cell>
          <cell r="E8621" t="str">
            <v/>
          </cell>
          <cell r="F8621">
            <v>7618854.5600000015</v>
          </cell>
          <cell r="G8621" t="str">
            <v/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2145843.0299999998</v>
          </cell>
          <cell r="E8622">
            <v>4137920.5332075679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1641193.77</v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>
            <v>365788.4</v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>
            <v>4468981.5675173607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1613248.773631807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667311.04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219494.31</v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SE10 9</v>
          </cell>
          <cell r="B8632">
            <v>121471.56</v>
          </cell>
          <cell r="C8632" t="str">
            <v/>
          </cell>
          <cell r="D8632">
            <v>127304.87</v>
          </cell>
          <cell r="E8632" t="str">
            <v/>
          </cell>
          <cell r="F8632">
            <v>4671253.2600000007</v>
          </cell>
          <cell r="G8632" t="str">
            <v/>
          </cell>
        </row>
        <row r="8633">
          <cell r="A8633" t="str">
            <v>SE11 4</v>
          </cell>
          <cell r="B8633">
            <v>74649.5</v>
          </cell>
          <cell r="C8633" t="str">
            <v/>
          </cell>
          <cell r="D8633" t="str">
            <v/>
          </cell>
          <cell r="E8633">
            <v>327426.25191223435</v>
          </cell>
          <cell r="F8633">
            <v>1015484.7100000001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686767.07</v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>
            <v>1680800.4493331546</v>
          </cell>
          <cell r="F8637">
            <v>4004918.3899999997</v>
          </cell>
          <cell r="G8637">
            <v>2954910.54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1047936.75</v>
          </cell>
          <cell r="C8639" t="str">
            <v/>
          </cell>
          <cell r="D8639" t="str">
            <v/>
          </cell>
          <cell r="E8639" t="str">
            <v/>
          </cell>
          <cell r="F8639">
            <v>4242909.47</v>
          </cell>
          <cell r="G8639" t="str">
            <v/>
          </cell>
        </row>
        <row r="8640">
          <cell r="A8640" t="str">
            <v>SE12 9</v>
          </cell>
          <cell r="B8640">
            <v>62040.28</v>
          </cell>
          <cell r="C8640" t="str">
            <v/>
          </cell>
          <cell r="D8640" t="str">
            <v/>
          </cell>
          <cell r="E8640">
            <v>1169768.5010470762</v>
          </cell>
          <cell r="F8640">
            <v>1492975.4</v>
          </cell>
          <cell r="G8640" t="str">
            <v/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124725.39</v>
          </cell>
          <cell r="E8643" t="str">
            <v/>
          </cell>
          <cell r="F8643">
            <v>1528687.7900000003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85694.87</v>
          </cell>
          <cell r="C8646" t="str">
            <v/>
          </cell>
          <cell r="D8646">
            <v>37501.97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910751.61999999988</v>
          </cell>
          <cell r="G8648" t="str">
            <v/>
          </cell>
        </row>
        <row r="8649">
          <cell r="A8649" t="str">
            <v>SE15 2</v>
          </cell>
          <cell r="B8649">
            <v>51265.29</v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57680.28</v>
          </cell>
          <cell r="E8650" t="str">
            <v/>
          </cell>
          <cell r="F8650">
            <v>1071002.6300000001</v>
          </cell>
          <cell r="G8650" t="str">
            <v/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311114.39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>
            <v>3736343.59</v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649489.61</v>
          </cell>
          <cell r="C8655" t="str">
            <v/>
          </cell>
          <cell r="D8655" t="str">
            <v/>
          </cell>
          <cell r="E8655" t="str">
            <v/>
          </cell>
          <cell r="F8655">
            <v>311690.07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161443.5801249159</v>
          </cell>
          <cell r="F8656">
            <v>450206.05000000005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39541.39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193095.85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174047.32</v>
          </cell>
          <cell r="E8666" t="str">
            <v/>
          </cell>
          <cell r="F8666">
            <v>2430888.02</v>
          </cell>
          <cell r="G8666" t="str">
            <v/>
          </cell>
        </row>
        <row r="8667">
          <cell r="A8667" t="str">
            <v>SE18 2</v>
          </cell>
          <cell r="B8667">
            <v>251300.58</v>
          </cell>
          <cell r="C8667" t="str">
            <v/>
          </cell>
          <cell r="D8667" t="str">
            <v/>
          </cell>
          <cell r="E8667" t="str">
            <v/>
          </cell>
          <cell r="F8667">
            <v>975499.9099999998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>
            <v>1800352.06</v>
          </cell>
          <cell r="G8668" t="str">
            <v/>
          </cell>
        </row>
        <row r="8669">
          <cell r="A8669" t="str">
            <v>SE18 4</v>
          </cell>
          <cell r="B8669">
            <v>108363.11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>
            <v>68218.78</v>
          </cell>
          <cell r="E8670" t="str">
            <v/>
          </cell>
          <cell r="F8670">
            <v>1585176.76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492297.41042951471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130264.96000000001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1846749.3000000003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153231.91</v>
          </cell>
          <cell r="E8676">
            <v>14212630.011850815</v>
          </cell>
          <cell r="F8676">
            <v>2764860.91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411890.49</v>
          </cell>
          <cell r="C8681" t="str">
            <v/>
          </cell>
          <cell r="D8681" t="str">
            <v/>
          </cell>
          <cell r="E8681" t="str">
            <v/>
          </cell>
          <cell r="F8681">
            <v>1012144.4499999998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264349.02</v>
          </cell>
          <cell r="C8683" t="str">
            <v/>
          </cell>
          <cell r="D8683">
            <v>74892.02</v>
          </cell>
          <cell r="E8683" t="str">
            <v/>
          </cell>
          <cell r="F8683">
            <v>2187846.75</v>
          </cell>
          <cell r="G8683" t="str">
            <v/>
          </cell>
        </row>
        <row r="8684">
          <cell r="A8684" t="str">
            <v>SE20 7</v>
          </cell>
          <cell r="B8684">
            <v>5044691.28</v>
          </cell>
          <cell r="C8684" t="str">
            <v/>
          </cell>
          <cell r="D8684" t="str">
            <v/>
          </cell>
          <cell r="E8684" t="str">
            <v/>
          </cell>
          <cell r="F8684">
            <v>1309340.99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>
            <v>240821.28561271145</v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2406643.1620448562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525042.17000000004</v>
          </cell>
          <cell r="C8690" t="str">
            <v/>
          </cell>
          <cell r="D8690">
            <v>258077.65</v>
          </cell>
          <cell r="E8690" t="str">
            <v/>
          </cell>
          <cell r="F8690">
            <v>1353487.2100000002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276533.49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257508.72</v>
          </cell>
          <cell r="E8694" t="str">
            <v/>
          </cell>
          <cell r="F8694">
            <v>1455089.65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218342.25</v>
          </cell>
          <cell r="E8695" t="str">
            <v/>
          </cell>
          <cell r="F8695">
            <v>1096183.3399999999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>
            <v>1708132.3638619618</v>
          </cell>
          <cell r="F8696">
            <v>1411670.75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1072228.22</v>
          </cell>
          <cell r="C8698" t="str">
            <v/>
          </cell>
          <cell r="D8698" t="str">
            <v/>
          </cell>
          <cell r="E8698">
            <v>4135341.5797642237</v>
          </cell>
          <cell r="F8698">
            <v>641763.06000000006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2685252.0557659385</v>
          </cell>
          <cell r="F8700">
            <v>1805451.5</v>
          </cell>
          <cell r="G8700" t="str">
            <v/>
          </cell>
        </row>
        <row r="8701">
          <cell r="A8701" t="str">
            <v>SE25 4</v>
          </cell>
          <cell r="B8701">
            <v>978650.07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174453.31</v>
          </cell>
          <cell r="E8702" t="str">
            <v/>
          </cell>
          <cell r="F8702">
            <v>1065082.2999999998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41073.760000000002</v>
          </cell>
          <cell r="E8703">
            <v>48760.79862049839</v>
          </cell>
          <cell r="F8703">
            <v>598910.70999999973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1246238.92</v>
          </cell>
          <cell r="C8706" t="str">
            <v/>
          </cell>
          <cell r="D8706" t="str">
            <v/>
          </cell>
          <cell r="E8706">
            <v>1051951.9475563609</v>
          </cell>
          <cell r="F8706">
            <v>3283138.0399999996</v>
          </cell>
          <cell r="G8706" t="str">
            <v/>
          </cell>
        </row>
        <row r="8707">
          <cell r="A8707" t="str">
            <v>SE26 6</v>
          </cell>
          <cell r="B8707">
            <v>39252.230000000003</v>
          </cell>
          <cell r="C8707" t="str">
            <v/>
          </cell>
          <cell r="D8707" t="str">
            <v/>
          </cell>
          <cell r="E8707" t="str">
            <v/>
          </cell>
          <cell r="F8707">
            <v>338222.91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231484.9</v>
          </cell>
          <cell r="C8709" t="str">
            <v/>
          </cell>
          <cell r="D8709" t="str">
            <v/>
          </cell>
          <cell r="E8709">
            <v>3146730.5565499337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195284.51</v>
          </cell>
          <cell r="E8711">
            <v>1993578.0742579715</v>
          </cell>
          <cell r="F8711">
            <v>4146318.4300000006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278876.37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83212.899999999994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381864.55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3139840.3100000005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137800.35999999999</v>
          </cell>
          <cell r="E8720" t="str">
            <v/>
          </cell>
          <cell r="F8720">
            <v>2710025.9500000007</v>
          </cell>
          <cell r="G8720" t="str">
            <v/>
          </cell>
        </row>
        <row r="8721">
          <cell r="A8721" t="str">
            <v>SE4 2</v>
          </cell>
          <cell r="B8721">
            <v>1245139.79</v>
          </cell>
          <cell r="C8721" t="str">
            <v/>
          </cell>
          <cell r="D8721" t="str">
            <v/>
          </cell>
          <cell r="E8721" t="str">
            <v/>
          </cell>
          <cell r="F8721" t="str">
            <v/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1365213.6499999997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91887.6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 t="str">
            <v/>
          </cell>
          <cell r="E8726" t="str">
            <v/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35787.01</v>
          </cell>
          <cell r="E8727" t="str">
            <v/>
          </cell>
          <cell r="F8727">
            <v>1854030.1999999997</v>
          </cell>
          <cell r="G8727" t="str">
            <v/>
          </cell>
        </row>
        <row r="8728">
          <cell r="A8728" t="str">
            <v>SE6 1</v>
          </cell>
          <cell r="B8728">
            <v>2602056.2200000002</v>
          </cell>
          <cell r="C8728" t="str">
            <v/>
          </cell>
          <cell r="D8728" t="str">
            <v/>
          </cell>
          <cell r="E8728" t="str">
            <v/>
          </cell>
          <cell r="F8728">
            <v>758767.7999999997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370315.6</v>
          </cell>
          <cell r="E8729" t="str">
            <v/>
          </cell>
          <cell r="F8729">
            <v>2446160.4499999997</v>
          </cell>
          <cell r="G8729" t="str">
            <v/>
          </cell>
        </row>
        <row r="8730">
          <cell r="A8730" t="str">
            <v>SE6 3</v>
          </cell>
          <cell r="B8730">
            <v>929049.21</v>
          </cell>
          <cell r="C8730" t="str">
            <v/>
          </cell>
          <cell r="D8730" t="str">
            <v/>
          </cell>
          <cell r="E8730">
            <v>1499158.1809292764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309117.2</v>
          </cell>
          <cell r="C8731" t="str">
            <v/>
          </cell>
          <cell r="D8731">
            <v>123723.38</v>
          </cell>
          <cell r="E8731" t="str">
            <v/>
          </cell>
          <cell r="F8731">
            <v>2483011.85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SE7 8</v>
          </cell>
          <cell r="B8734" t="str">
            <v/>
          </cell>
          <cell r="C8734" t="str">
            <v/>
          </cell>
          <cell r="D8734">
            <v>398925.88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2204345.9599999995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257323.50999999998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 t="str">
            <v/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>
            <v>1461189.03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80909.58</v>
          </cell>
          <cell r="E8741">
            <v>938046.14330464974</v>
          </cell>
          <cell r="F8741">
            <v>1191131.2000000002</v>
          </cell>
          <cell r="G8741" t="str">
            <v/>
          </cell>
        </row>
        <row r="8742">
          <cell r="A8742" t="str">
            <v>SE9 3</v>
          </cell>
          <cell r="B8742">
            <v>506634.34</v>
          </cell>
          <cell r="C8742" t="str">
            <v/>
          </cell>
          <cell r="D8742">
            <v>165121.01</v>
          </cell>
          <cell r="E8742">
            <v>1924166.3723636856</v>
          </cell>
          <cell r="F8742">
            <v>2849750.2500000009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46934.81</v>
          </cell>
          <cell r="E8743" t="str">
            <v/>
          </cell>
          <cell r="F8743">
            <v>2498696.8299999996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>
            <v>659979.3899999999</v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>
            <v>1345445.9700000002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83895024.859999999</v>
          </cell>
          <cell r="C8747">
            <v>12413752.789999999</v>
          </cell>
          <cell r="D8747">
            <v>52808169.409999996</v>
          </cell>
          <cell r="E8747">
            <v>70237611.876035124</v>
          </cell>
          <cell r="F8747">
            <v>53546294.93</v>
          </cell>
          <cell r="G8747">
            <v>24114136.809999999</v>
          </cell>
        </row>
        <row r="8748">
          <cell r="A8748" t="str">
            <v>SG total</v>
          </cell>
          <cell r="B8748">
            <v>136842863.11000001</v>
          </cell>
          <cell r="C8748">
            <v>12413752.789999999</v>
          </cell>
          <cell r="D8748">
            <v>64204460.119999997</v>
          </cell>
          <cell r="E8748">
            <v>130260116.01327485</v>
          </cell>
          <cell r="F8748">
            <v>94042739.229999989</v>
          </cell>
          <cell r="G8748">
            <v>50000289.039999999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2590137.69</v>
          </cell>
          <cell r="C8750" t="str">
            <v/>
          </cell>
          <cell r="D8750">
            <v>2295590.2400000002</v>
          </cell>
          <cell r="E8750">
            <v>4941754.1191010177</v>
          </cell>
          <cell r="F8750" t="str">
            <v/>
          </cell>
          <cell r="G8750">
            <v>25886152.23</v>
          </cell>
        </row>
        <row r="8751">
          <cell r="A8751" t="str">
            <v>SG1 3</v>
          </cell>
          <cell r="B8751">
            <v>2626719.61</v>
          </cell>
          <cell r="C8751" t="str">
            <v/>
          </cell>
          <cell r="D8751">
            <v>324612.67</v>
          </cell>
          <cell r="E8751">
            <v>6108598.284120338</v>
          </cell>
          <cell r="F8751">
            <v>2007298.9499999997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590542.1</v>
          </cell>
          <cell r="E8752">
            <v>776657.07729467959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85878.55</v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19318.39</v>
          </cell>
          <cell r="C8754" t="str">
            <v/>
          </cell>
          <cell r="D8754">
            <v>63018.31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1558927.41</v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717464.00999999989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130316.67</v>
          </cell>
          <cell r="E8761" t="str">
            <v/>
          </cell>
          <cell r="F8761">
            <v>553270.26</v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>
            <v>663763.98</v>
          </cell>
          <cell r="G8762" t="str">
            <v/>
          </cell>
        </row>
        <row r="8763">
          <cell r="A8763" t="str">
            <v>SG12 9</v>
          </cell>
          <cell r="B8763">
            <v>832134.48</v>
          </cell>
          <cell r="C8763" t="str">
            <v/>
          </cell>
          <cell r="D8763" t="str">
            <v/>
          </cell>
          <cell r="E8763">
            <v>3868407.6903698309</v>
          </cell>
          <cell r="F8763">
            <v>2547913.4900000002</v>
          </cell>
          <cell r="G8763" t="str">
            <v/>
          </cell>
        </row>
        <row r="8764">
          <cell r="A8764" t="str">
            <v>SG13 7</v>
          </cell>
          <cell r="B8764">
            <v>4447348.78</v>
          </cell>
          <cell r="C8764" t="str">
            <v/>
          </cell>
          <cell r="D8764" t="str">
            <v/>
          </cell>
          <cell r="E8764">
            <v>2880741.1161775673</v>
          </cell>
          <cell r="F8764">
            <v>5534020.669999999</v>
          </cell>
          <cell r="G8764" t="str">
            <v/>
          </cell>
        </row>
        <row r="8765">
          <cell r="A8765" t="str">
            <v>SG13 8</v>
          </cell>
          <cell r="B8765">
            <v>792467.71</v>
          </cell>
          <cell r="C8765" t="str">
            <v/>
          </cell>
          <cell r="D8765" t="str">
            <v/>
          </cell>
          <cell r="E8765" t="str">
            <v/>
          </cell>
          <cell r="F8765">
            <v>1431442.96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3170953.39</v>
          </cell>
          <cell r="C8767" t="str">
            <v/>
          </cell>
          <cell r="D8767">
            <v>414221.64</v>
          </cell>
          <cell r="E8767">
            <v>2578867.4937203834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227261.05</v>
          </cell>
          <cell r="E8769" t="str">
            <v/>
          </cell>
          <cell r="F8769">
            <v>526906.84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 t="str">
            <v/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5957629.2199999997</v>
          </cell>
          <cell r="C8772" t="str">
            <v/>
          </cell>
          <cell r="D8772">
            <v>2306326.14</v>
          </cell>
          <cell r="E8772">
            <v>2577371.9345937679</v>
          </cell>
          <cell r="F8772">
            <v>1494674.0000000005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>
            <v>1160558.819337816</v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2727313.5326605085</v>
          </cell>
          <cell r="F8776">
            <v>868464.68</v>
          </cell>
          <cell r="G8776" t="str">
            <v/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 t="str">
            <v/>
          </cell>
          <cell r="E8777">
            <v>4252777.7087541027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1785650.25</v>
          </cell>
          <cell r="C8778" t="str">
            <v/>
          </cell>
          <cell r="D8778" t="str">
            <v/>
          </cell>
          <cell r="E8778" t="str">
            <v/>
          </cell>
          <cell r="F8778">
            <v>1974259.76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2577487.1821487327</v>
          </cell>
          <cell r="F8779">
            <v>2578732.9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1565553.8030113806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654132.53</v>
          </cell>
          <cell r="E8783">
            <v>6682911.3521049544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>
            <v>88367.32</v>
          </cell>
          <cell r="C8784" t="str">
            <v/>
          </cell>
          <cell r="D8784" t="str">
            <v/>
          </cell>
          <cell r="E8784">
            <v>45856.157589493203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176151.13</v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1526884.07</v>
          </cell>
          <cell r="E8786">
            <v>1355117.1771538006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1845078.82</v>
          </cell>
          <cell r="C8787" t="str">
            <v/>
          </cell>
          <cell r="D8787" t="str">
            <v/>
          </cell>
          <cell r="E8787">
            <v>2155910.9594725589</v>
          </cell>
          <cell r="F8787">
            <v>2773026.5300000003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1428990.1900000002</v>
          </cell>
          <cell r="G8790" t="str">
            <v/>
          </cell>
        </row>
        <row r="8791">
          <cell r="A8791" t="str">
            <v>SG5 1</v>
          </cell>
          <cell r="B8791">
            <v>1888706.78</v>
          </cell>
          <cell r="C8791" t="str">
            <v/>
          </cell>
          <cell r="D8791">
            <v>270030.40999999997</v>
          </cell>
          <cell r="E8791">
            <v>4255982.4300962165</v>
          </cell>
          <cell r="F8791">
            <v>2553979.34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871212.48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2718692.52</v>
          </cell>
          <cell r="C8796" t="str">
            <v/>
          </cell>
          <cell r="D8796">
            <v>1436254.64</v>
          </cell>
          <cell r="E8796">
            <v>4289351.7870244756</v>
          </cell>
          <cell r="F8796">
            <v>4547844.4400000013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169861.56</v>
          </cell>
          <cell r="E8798" t="str">
            <v/>
          </cell>
          <cell r="F8798">
            <v>2898296.3299999996</v>
          </cell>
          <cell r="G8798" t="str">
            <v/>
          </cell>
        </row>
        <row r="8799">
          <cell r="A8799" t="str">
            <v>SG6 4</v>
          </cell>
          <cell r="B8799">
            <v>55361.36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3605995.51</v>
          </cell>
          <cell r="C8802" t="str">
            <v/>
          </cell>
          <cell r="D8802">
            <v>777924.01</v>
          </cell>
          <cell r="E8802">
            <v>2119888.6904034493</v>
          </cell>
          <cell r="F8802">
            <v>1048374.8900000001</v>
          </cell>
          <cell r="G8802" t="str">
            <v/>
          </cell>
        </row>
        <row r="8803">
          <cell r="A8803" t="str">
            <v>SG8 0</v>
          </cell>
          <cell r="B8803">
            <v>4342379.68</v>
          </cell>
          <cell r="C8803" t="str">
            <v/>
          </cell>
          <cell r="D8803" t="str">
            <v/>
          </cell>
          <cell r="E8803">
            <v>1327152.2775721489</v>
          </cell>
          <cell r="F8803">
            <v>630564.93999999983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 t="str">
            <v/>
          </cell>
          <cell r="C8805" t="str">
            <v/>
          </cell>
          <cell r="D8805" t="str">
            <v/>
          </cell>
          <cell r="E8805">
            <v>1774244.5445324911</v>
          </cell>
          <cell r="F8805">
            <v>1262125.4399999997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1315847.54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5098419.5199999996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8043404.6399999997</v>
          </cell>
          <cell r="C8810" t="str">
            <v/>
          </cell>
          <cell r="D8810" t="str">
            <v/>
          </cell>
          <cell r="E8810" t="str">
            <v/>
          </cell>
          <cell r="F8810">
            <v>267969.68000000005</v>
          </cell>
          <cell r="G8810" t="str">
            <v/>
          </cell>
        </row>
        <row r="8811">
          <cell r="A8811" t="str">
            <v>SG9 9</v>
          </cell>
          <cell r="B8811">
            <v>1218115.49</v>
          </cell>
          <cell r="C8811" t="str">
            <v/>
          </cell>
          <cell r="D8811">
            <v>209314.67</v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55794183.079999991</v>
          </cell>
          <cell r="C8812">
            <v>27280558.199999996</v>
          </cell>
          <cell r="D8812">
            <v>59843557.43</v>
          </cell>
          <cell r="E8812">
            <v>95181001.644784451</v>
          </cell>
          <cell r="F8812">
            <v>82529966.969999999</v>
          </cell>
          <cell r="G8812">
            <v>139576465.51999998</v>
          </cell>
        </row>
        <row r="8813">
          <cell r="A8813" t="str">
            <v>SK total</v>
          </cell>
          <cell r="B8813">
            <v>67193149.109999985</v>
          </cell>
          <cell r="C8813">
            <v>27280558.199999996</v>
          </cell>
          <cell r="D8813">
            <v>72833461.599999994</v>
          </cell>
          <cell r="E8813">
            <v>172030339.91661659</v>
          </cell>
          <cell r="F8813">
            <v>360466430.33080006</v>
          </cell>
          <cell r="G8813">
            <v>139576465.51999998</v>
          </cell>
        </row>
        <row r="8814">
          <cell r="A8814" t="str">
            <v>SK1 1</v>
          </cell>
          <cell r="B8814">
            <v>240489.31</v>
          </cell>
          <cell r="C8814" t="str">
            <v/>
          </cell>
          <cell r="D8814" t="str">
            <v/>
          </cell>
          <cell r="E8814" t="str">
            <v/>
          </cell>
          <cell r="F8814">
            <v>1226941.2199999997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>
            <v>797946.86</v>
          </cell>
          <cell r="E8816" t="str">
            <v/>
          </cell>
          <cell r="F8816">
            <v>2456554.0299999998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3265814.21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2801669.8400000003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368894.82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 t="str">
            <v/>
          </cell>
          <cell r="E8822">
            <v>8966993.4232194126</v>
          </cell>
          <cell r="F8822">
            <v>12106541.919999998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>
            <v>481325.61</v>
          </cell>
          <cell r="E8823" t="str">
            <v/>
          </cell>
          <cell r="F8823">
            <v>8089835.6699999981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1623705.92</v>
          </cell>
          <cell r="C8825" t="str">
            <v/>
          </cell>
          <cell r="D8825" t="str">
            <v/>
          </cell>
          <cell r="E8825">
            <v>4915381.5743022123</v>
          </cell>
          <cell r="F8825">
            <v>11335770.730000002</v>
          </cell>
          <cell r="G8825" t="str">
            <v/>
          </cell>
        </row>
        <row r="8826">
          <cell r="A8826" t="str">
            <v>SK11 6</v>
          </cell>
          <cell r="B8826">
            <v>1990798.27</v>
          </cell>
          <cell r="C8826" t="str">
            <v/>
          </cell>
          <cell r="D8826">
            <v>86370.15</v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2907264.6000000006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442967.03999999998</v>
          </cell>
          <cell r="E8828" t="str">
            <v/>
          </cell>
          <cell r="F8828">
            <v>1485120.79</v>
          </cell>
          <cell r="G8828" t="str">
            <v/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 t="str">
            <v/>
          </cell>
          <cell r="E8829">
            <v>5007984.906842893</v>
          </cell>
          <cell r="F8829">
            <v>7081108.4700000016</v>
          </cell>
          <cell r="G8829" t="str">
            <v/>
          </cell>
        </row>
        <row r="8830">
          <cell r="A8830" t="str">
            <v>SK12 1</v>
          </cell>
          <cell r="B8830">
            <v>1027614.15</v>
          </cell>
          <cell r="C8830" t="str">
            <v/>
          </cell>
          <cell r="D8830" t="str">
            <v/>
          </cell>
          <cell r="E8830" t="str">
            <v/>
          </cell>
          <cell r="F8830">
            <v>12285762.120000003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2844742.1100000008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1154109.066282308</v>
          </cell>
          <cell r="F8833">
            <v>2657009.06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1274969.46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>
            <v>1241852.6099999999</v>
          </cell>
          <cell r="G8837" t="str">
            <v/>
          </cell>
        </row>
        <row r="8838">
          <cell r="A8838" t="str">
            <v>SK13 8</v>
          </cell>
          <cell r="B8838">
            <v>1671036.51</v>
          </cell>
          <cell r="C8838" t="str">
            <v/>
          </cell>
          <cell r="D8838">
            <v>139297.29</v>
          </cell>
          <cell r="E8838" t="str">
            <v/>
          </cell>
          <cell r="F8838">
            <v>4196227.4700000007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>
            <v>2753321.7500000009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1922411.77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1004007.5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2694499.5100000002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89550.35</v>
          </cell>
          <cell r="E8844" t="str">
            <v/>
          </cell>
          <cell r="F8844">
            <v>1197791.1599999999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708414.95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 t="str">
            <v/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1338485.3844438982</v>
          </cell>
          <cell r="F8848">
            <v>906419.60999999987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6003268.2412590683</v>
          </cell>
          <cell r="F8849">
            <v>3432453.45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782761.93999999983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307697.46000000002</v>
          </cell>
          <cell r="C8852" t="str">
            <v/>
          </cell>
          <cell r="D8852" t="str">
            <v/>
          </cell>
          <cell r="E8852" t="str">
            <v/>
          </cell>
          <cell r="F8852">
            <v>11639520.810000004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 t="str">
            <v/>
          </cell>
          <cell r="E8854">
            <v>6749897.9085153211</v>
          </cell>
          <cell r="F8854">
            <v>5856809.8700000001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805048.83</v>
          </cell>
          <cell r="C8856" t="str">
            <v/>
          </cell>
          <cell r="D8856" t="str">
            <v/>
          </cell>
          <cell r="E8856" t="str">
            <v/>
          </cell>
          <cell r="F8856">
            <v>8991545.2200000025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2462371.2300000004</v>
          </cell>
          <cell r="G8857" t="str">
            <v/>
          </cell>
        </row>
        <row r="8858">
          <cell r="A8858" t="str">
            <v>SK17 8</v>
          </cell>
          <cell r="B8858">
            <v>1909312.5</v>
          </cell>
          <cell r="C8858" t="str">
            <v/>
          </cell>
          <cell r="D8858">
            <v>2489529.0499999998</v>
          </cell>
          <cell r="E8858">
            <v>5032630.828977704</v>
          </cell>
          <cell r="F8858">
            <v>9961517.9499999993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1383811.93</v>
          </cell>
          <cell r="E8859">
            <v>4473997.9469141848</v>
          </cell>
          <cell r="F8859">
            <v>6480087.7000000002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1074453.8600000001</v>
          </cell>
          <cell r="G8860" t="str">
            <v/>
          </cell>
        </row>
        <row r="8861">
          <cell r="A8861" t="str">
            <v>SK2 6</v>
          </cell>
          <cell r="B8861">
            <v>575400.11</v>
          </cell>
          <cell r="C8861" t="str">
            <v/>
          </cell>
          <cell r="D8861" t="str">
            <v/>
          </cell>
          <cell r="E8861" t="str">
            <v/>
          </cell>
          <cell r="F8861">
            <v>3224826.68</v>
          </cell>
          <cell r="G8861" t="str">
            <v/>
          </cell>
        </row>
        <row r="8862">
          <cell r="A8862" t="str">
            <v>SK2 7</v>
          </cell>
          <cell r="B8862">
            <v>371032.62</v>
          </cell>
          <cell r="C8862" t="str">
            <v/>
          </cell>
          <cell r="D8862" t="str">
            <v/>
          </cell>
          <cell r="E8862">
            <v>1788251.9700833792</v>
          </cell>
          <cell r="F8862">
            <v>1255726.9000000004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965903.82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905436.8899999999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1013798.9999999998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3692519.84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 t="str">
            <v/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 t="str">
            <v/>
          </cell>
          <cell r="C8871" t="str">
            <v/>
          </cell>
          <cell r="D8871" t="str">
            <v/>
          </cell>
          <cell r="E8871" t="str">
            <v/>
          </cell>
          <cell r="F8871">
            <v>3980868.44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1471992.8399999999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2205729.8899999997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515940.07</v>
          </cell>
          <cell r="G8876" t="str">
            <v/>
          </cell>
        </row>
        <row r="8877">
          <cell r="A8877" t="str">
            <v>SK4 1</v>
          </cell>
          <cell r="B8877">
            <v>736543.37</v>
          </cell>
          <cell r="C8877" t="str">
            <v/>
          </cell>
          <cell r="D8877" t="str">
            <v/>
          </cell>
          <cell r="E8877" t="str">
            <v/>
          </cell>
          <cell r="F8877">
            <v>4205384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2643988.8930731532</v>
          </cell>
          <cell r="F8878">
            <v>2597799.3000000003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14488512.139999995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257135.35999999999</v>
          </cell>
          <cell r="E8880">
            <v>5329170.8193250932</v>
          </cell>
          <cell r="F8880">
            <v>4584138.1199999992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1234237.8040831506</v>
          </cell>
          <cell r="F8881">
            <v>1269094.9700000002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 t="str">
            <v/>
          </cell>
          <cell r="E8883">
            <v>3198377.2218162296</v>
          </cell>
          <cell r="F8883">
            <v>2226448.9999999995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6222473.2600000016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1461434.1899999997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4721241.6399999997</v>
          </cell>
          <cell r="E8889">
            <v>287997.89762558474</v>
          </cell>
          <cell r="F8889">
            <v>5999657.2099999981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866198.11000000022</v>
          </cell>
          <cell r="G8891" t="str">
            <v/>
          </cell>
        </row>
        <row r="8892">
          <cell r="A8892" t="str">
            <v>SK6 5</v>
          </cell>
          <cell r="B8892" t="str">
            <v/>
          </cell>
          <cell r="C8892" t="str">
            <v/>
          </cell>
          <cell r="D8892" t="str">
            <v/>
          </cell>
          <cell r="E8892">
            <v>869319.09976943093</v>
          </cell>
          <cell r="F8892">
            <v>3402837.7599999988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1103948.77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2878631.6307999999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 t="str">
            <v/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5422449.1100000003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7891361.8699999992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942812.6504383696</v>
          </cell>
          <cell r="F8900">
            <v>1816979.7900000003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6480007.9300000025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5173489.1314509921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2841682.74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2483504.545868136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140286.98000000001</v>
          </cell>
          <cell r="C8908" t="str">
            <v/>
          </cell>
          <cell r="D8908">
            <v>1714176.09</v>
          </cell>
          <cell r="E8908" t="str">
            <v/>
          </cell>
          <cell r="F8908">
            <v>2942186.600000001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2488665.94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4578198.34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386552.8</v>
          </cell>
          <cell r="E8911" t="str">
            <v/>
          </cell>
          <cell r="F8911">
            <v>3704336.62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2302777.9800000004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3933830.5211395863</v>
          </cell>
          <cell r="F8915">
            <v>7059149.6900000013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5133766.5700000012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1549932.1400000001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3733270.1360134203</v>
          </cell>
          <cell r="F8918">
            <v>10980551.76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2710646.0399999996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1588338.3003885993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100390072.85999998</v>
          </cell>
          <cell r="C8921">
            <v>19502967.740000002</v>
          </cell>
          <cell r="D8921">
            <v>56547102.859999999</v>
          </cell>
          <cell r="E8921">
            <v>119181053.54188751</v>
          </cell>
          <cell r="F8921">
            <v>199010675.78</v>
          </cell>
          <cell r="G8921">
            <v>44316136.989999995</v>
          </cell>
        </row>
        <row r="8922">
          <cell r="A8922" t="str">
            <v>SL total</v>
          </cell>
          <cell r="B8922">
            <v>116613230.85999998</v>
          </cell>
          <cell r="C8922">
            <v>19502967.740000002</v>
          </cell>
          <cell r="D8922">
            <v>66252680.789999999</v>
          </cell>
          <cell r="E8922">
            <v>262425479.48164755</v>
          </cell>
          <cell r="F8922">
            <v>286346782.47000003</v>
          </cell>
          <cell r="G8922">
            <v>44316136.989999995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169440</v>
          </cell>
          <cell r="E8923" t="str">
            <v/>
          </cell>
          <cell r="F8923">
            <v>8004712.5100000016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808608.23</v>
          </cell>
          <cell r="E8925">
            <v>4083159.9553039921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 t="str">
            <v/>
          </cell>
          <cell r="E8927">
            <v>11902809.393475145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5290366.5200000005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164563.13</v>
          </cell>
          <cell r="E8929" t="str">
            <v/>
          </cell>
          <cell r="F8929">
            <v>7632437.0799999973</v>
          </cell>
          <cell r="G8929" t="str">
            <v/>
          </cell>
        </row>
        <row r="8930">
          <cell r="A8930" t="str">
            <v>SL1 4</v>
          </cell>
          <cell r="B8930">
            <v>581589.74</v>
          </cell>
          <cell r="C8930" t="str">
            <v/>
          </cell>
          <cell r="D8930">
            <v>258439.4</v>
          </cell>
          <cell r="E8930" t="str">
            <v/>
          </cell>
          <cell r="F8930">
            <v>1711076.9699999997</v>
          </cell>
          <cell r="G8930" t="str">
            <v/>
          </cell>
        </row>
        <row r="8931">
          <cell r="A8931" t="str">
            <v>SL1 5</v>
          </cell>
          <cell r="B8931">
            <v>821837.49</v>
          </cell>
          <cell r="C8931" t="str">
            <v/>
          </cell>
          <cell r="D8931" t="str">
            <v/>
          </cell>
          <cell r="E8931" t="str">
            <v/>
          </cell>
          <cell r="F8931">
            <v>1458413.3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179023.72</v>
          </cell>
          <cell r="C8933" t="str">
            <v/>
          </cell>
          <cell r="D8933">
            <v>333645.40000000002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1203948.5008911924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137101.74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>
            <v>68961.7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 t="str">
            <v/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21459833.526987243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6084629.2553257998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5555361.2300000004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381699.43</v>
          </cell>
          <cell r="C8943" t="str">
            <v/>
          </cell>
          <cell r="D8943" t="str">
            <v/>
          </cell>
          <cell r="E8943" t="str">
            <v/>
          </cell>
          <cell r="F8943">
            <v>6370417.3400000017</v>
          </cell>
          <cell r="G8943" t="str">
            <v/>
          </cell>
        </row>
        <row r="8944">
          <cell r="A8944" t="str">
            <v>SL3 7</v>
          </cell>
          <cell r="B8944">
            <v>610133.71</v>
          </cell>
          <cell r="C8944" t="str">
            <v/>
          </cell>
          <cell r="D8944">
            <v>2226561.25</v>
          </cell>
          <cell r="E8944">
            <v>11393611.608532069</v>
          </cell>
          <cell r="F8944">
            <v>5600048.9400000004</v>
          </cell>
          <cell r="G8944" t="str">
            <v/>
          </cell>
        </row>
        <row r="8945">
          <cell r="A8945" t="str">
            <v>SL3 8</v>
          </cell>
          <cell r="B8945">
            <v>624293.06999999995</v>
          </cell>
          <cell r="C8945" t="str">
            <v/>
          </cell>
          <cell r="D8945" t="str">
            <v/>
          </cell>
          <cell r="E8945" t="str">
            <v/>
          </cell>
          <cell r="F8945">
            <v>1426670.04</v>
          </cell>
          <cell r="G8945" t="str">
            <v/>
          </cell>
        </row>
        <row r="8946">
          <cell r="A8946" t="str">
            <v>SL3 9</v>
          </cell>
          <cell r="B8946">
            <v>729997.8</v>
          </cell>
          <cell r="C8946" t="str">
            <v/>
          </cell>
          <cell r="D8946">
            <v>600929.44999999995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1472980.0112854086</v>
          </cell>
          <cell r="F8947">
            <v>575780.54000000015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526751.67000000004</v>
          </cell>
          <cell r="G8948" t="str">
            <v/>
          </cell>
        </row>
        <row r="8949">
          <cell r="A8949" t="str">
            <v>SL4 3</v>
          </cell>
          <cell r="B8949">
            <v>578160.19999999995</v>
          </cell>
          <cell r="C8949" t="str">
            <v/>
          </cell>
          <cell r="D8949" t="str">
            <v/>
          </cell>
          <cell r="E8949">
            <v>1923212.6461228193</v>
          </cell>
          <cell r="F8949">
            <v>2787517.48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4770448.8020889256</v>
          </cell>
          <cell r="F8950" t="str">
            <v/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248170.15</v>
          </cell>
          <cell r="E8951">
            <v>1136067.0258090093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300626.51</v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1424192.66</v>
          </cell>
          <cell r="C8956" t="str">
            <v/>
          </cell>
          <cell r="D8956" t="str">
            <v/>
          </cell>
          <cell r="E8956">
            <v>11514719.632459568</v>
          </cell>
          <cell r="F8956">
            <v>1171822.1200000001</v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>
            <v>47400.133919240208</v>
          </cell>
          <cell r="F8957">
            <v>1878282.1900000002</v>
          </cell>
          <cell r="G8957" t="str">
            <v/>
          </cell>
        </row>
        <row r="8958">
          <cell r="A8958" t="str">
            <v>SL5 9</v>
          </cell>
          <cell r="B8958">
            <v>677639.7</v>
          </cell>
          <cell r="C8958" t="str">
            <v/>
          </cell>
          <cell r="D8958" t="str">
            <v/>
          </cell>
          <cell r="E8958">
            <v>9028755.1162287705</v>
          </cell>
          <cell r="F8958">
            <v>3128116.6500000004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5823262.2236034479</v>
          </cell>
          <cell r="F8959">
            <v>6859034.5700000022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3156397.6377080865</v>
          </cell>
          <cell r="F8960">
            <v>4583406.9200000027</v>
          </cell>
          <cell r="G8960" t="str">
            <v/>
          </cell>
        </row>
        <row r="8961">
          <cell r="A8961" t="str">
            <v>SL6 2</v>
          </cell>
          <cell r="B8961">
            <v>1207160.58</v>
          </cell>
          <cell r="C8961" t="str">
            <v/>
          </cell>
          <cell r="D8961" t="str">
            <v/>
          </cell>
          <cell r="E8961" t="str">
            <v/>
          </cell>
          <cell r="F8961">
            <v>4443043.72</v>
          </cell>
          <cell r="G8961" t="str">
            <v/>
          </cell>
        </row>
        <row r="8962">
          <cell r="A8962" t="str">
            <v>SL6 3</v>
          </cell>
          <cell r="B8962">
            <v>8253019.21</v>
          </cell>
          <cell r="C8962" t="str">
            <v/>
          </cell>
          <cell r="D8962" t="str">
            <v/>
          </cell>
          <cell r="E8962" t="str">
            <v/>
          </cell>
          <cell r="F8962">
            <v>4439904.1700000009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1898118.538216192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61689.09</v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1317434.08</v>
          </cell>
          <cell r="E8965">
            <v>5453866.6678123791</v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462251.67</v>
          </cell>
          <cell r="E8966" t="str">
            <v/>
          </cell>
          <cell r="F8966">
            <v>5171843.04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 t="str">
            <v/>
          </cell>
          <cell r="G8967" t="str">
            <v/>
          </cell>
        </row>
        <row r="8968">
          <cell r="A8968" t="str">
            <v>SL6 9</v>
          </cell>
          <cell r="B8968">
            <v>85448.99</v>
          </cell>
          <cell r="C8968" t="str">
            <v/>
          </cell>
          <cell r="D8968" t="str">
            <v/>
          </cell>
          <cell r="E8968">
            <v>5507256.9401502227</v>
          </cell>
          <cell r="F8968">
            <v>4191765.0700000003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>
            <v>3043124.1100000003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184699.33</v>
          </cell>
          <cell r="E8972">
            <v>5607621.0974304415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1041395.3</v>
          </cell>
          <cell r="E8974">
            <v>6259570.7879128046</v>
          </cell>
          <cell r="F8974" t="str">
            <v/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134503.37</v>
          </cell>
          <cell r="E8975" t="str">
            <v/>
          </cell>
          <cell r="F8975">
            <v>1486210.5099999998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650762.68000000005</v>
          </cell>
          <cell r="E8977">
            <v>12956310.087948984</v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10560446.350548353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604757.15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29598585.420000002</v>
          </cell>
          <cell r="C8981">
            <v>49152.009999999995</v>
          </cell>
          <cell r="D8981">
            <v>9110974.0800000001</v>
          </cell>
          <cell r="E8981">
            <v>11169423.68094226</v>
          </cell>
          <cell r="F8981">
            <v>6635088.0700000003</v>
          </cell>
          <cell r="G8981">
            <v>5202686.4799999995</v>
          </cell>
        </row>
        <row r="8982">
          <cell r="A8982" t="str">
            <v>SM total</v>
          </cell>
          <cell r="B8982">
            <v>43023574.410000004</v>
          </cell>
          <cell r="C8982">
            <v>49152.009999999995</v>
          </cell>
          <cell r="D8982">
            <v>11123068.93</v>
          </cell>
          <cell r="E8982">
            <v>59470410.446816891</v>
          </cell>
          <cell r="F8982">
            <v>63194392.939999998</v>
          </cell>
          <cell r="G8982">
            <v>5202686.4799999995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>
            <v>58233.299336230157</v>
          </cell>
          <cell r="F8983">
            <v>1779629.8599999999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794508.7980959441</v>
          </cell>
          <cell r="F8984">
            <v>2106614.4099999997</v>
          </cell>
          <cell r="G8984" t="str">
            <v/>
          </cell>
        </row>
        <row r="8985">
          <cell r="A8985" t="str">
            <v>SM1 3</v>
          </cell>
          <cell r="B8985">
            <v>2002711.07</v>
          </cell>
          <cell r="C8985" t="str">
            <v/>
          </cell>
          <cell r="D8985">
            <v>396775.97</v>
          </cell>
          <cell r="E8985">
            <v>828127.24552243901</v>
          </cell>
          <cell r="F8985">
            <v>1685082.2</v>
          </cell>
          <cell r="G8985" t="str">
            <v/>
          </cell>
        </row>
        <row r="8986">
          <cell r="A8986" t="str">
            <v>SM1 4</v>
          </cell>
          <cell r="B8986">
            <v>4776606.75</v>
          </cell>
          <cell r="C8986" t="str">
            <v/>
          </cell>
          <cell r="D8986">
            <v>145613.13</v>
          </cell>
          <cell r="E8986">
            <v>1814055.5623847838</v>
          </cell>
          <cell r="F8986">
            <v>3142272.9500000007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 t="str">
            <v/>
          </cell>
          <cell r="F8988">
            <v>400175.14</v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3142072.6314388351</v>
          </cell>
          <cell r="F8989">
            <v>10204710.02</v>
          </cell>
          <cell r="G8989" t="str">
            <v/>
          </cell>
        </row>
        <row r="8990">
          <cell r="A8990" t="str">
            <v>SM2 7</v>
          </cell>
          <cell r="B8990">
            <v>988961.36</v>
          </cell>
          <cell r="C8990" t="str">
            <v/>
          </cell>
          <cell r="D8990" t="str">
            <v/>
          </cell>
          <cell r="E8990">
            <v>5868941.4748262744</v>
          </cell>
          <cell r="F8990">
            <v>6402067.3499999996</v>
          </cell>
          <cell r="G8990" t="str">
            <v/>
          </cell>
        </row>
        <row r="8991">
          <cell r="A8991" t="str">
            <v>SM3 8</v>
          </cell>
          <cell r="B8991">
            <v>1878533.52</v>
          </cell>
          <cell r="C8991" t="str">
            <v/>
          </cell>
          <cell r="D8991" t="str">
            <v/>
          </cell>
          <cell r="E8991" t="str">
            <v/>
          </cell>
          <cell r="F8991">
            <v>3451992.6599999997</v>
          </cell>
          <cell r="G8991" t="str">
            <v/>
          </cell>
        </row>
        <row r="8992">
          <cell r="A8992" t="str">
            <v>SM3 9</v>
          </cell>
          <cell r="B8992">
            <v>1933347.59</v>
          </cell>
          <cell r="C8992" t="str">
            <v/>
          </cell>
          <cell r="D8992">
            <v>646221.66</v>
          </cell>
          <cell r="E8992">
            <v>4112036.8837290392</v>
          </cell>
          <cell r="F8992">
            <v>5238132.8200000022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837594.62549440295</v>
          </cell>
          <cell r="F8993">
            <v>2669233.0699999998</v>
          </cell>
          <cell r="G8993" t="str">
            <v/>
          </cell>
        </row>
        <row r="8994">
          <cell r="A8994" t="str">
            <v>SM4 5</v>
          </cell>
          <cell r="B8994">
            <v>382840.89</v>
          </cell>
          <cell r="C8994" t="str">
            <v/>
          </cell>
          <cell r="D8994">
            <v>358608.81</v>
          </cell>
          <cell r="E8994">
            <v>630516.98899029091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614013.77</v>
          </cell>
          <cell r="C8995" t="str">
            <v/>
          </cell>
          <cell r="D8995">
            <v>206594.3</v>
          </cell>
          <cell r="E8995" t="str">
            <v/>
          </cell>
          <cell r="F8995">
            <v>873075.80999999982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145868.04999999999</v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3387650.7459582877</v>
          </cell>
          <cell r="F8999">
            <v>2669974.64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890072.9800000001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2585684.736480278</v>
          </cell>
          <cell r="F9002">
            <v>3399383.8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112412.93</v>
          </cell>
          <cell r="E9004">
            <v>1625932.494752849</v>
          </cell>
          <cell r="F9004">
            <v>957776.72</v>
          </cell>
          <cell r="G9004" t="str">
            <v/>
          </cell>
        </row>
        <row r="9005">
          <cell r="A9005" t="str">
            <v>SM6 8</v>
          </cell>
          <cell r="B9005">
            <v>167240.04</v>
          </cell>
          <cell r="C9005" t="str">
            <v/>
          </cell>
          <cell r="D9005" t="str">
            <v/>
          </cell>
          <cell r="E9005" t="str">
            <v/>
          </cell>
          <cell r="F9005">
            <v>1563072.3199999996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>
            <v>15544141.581080226</v>
          </cell>
          <cell r="F9006">
            <v>4969120.0000000009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3590086.2924214201</v>
          </cell>
          <cell r="F9007">
            <v>2391001.0800000005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2233056.085158247</v>
          </cell>
          <cell r="F9008">
            <v>640693.3600000001</v>
          </cell>
          <cell r="G9008" t="str">
            <v/>
          </cell>
        </row>
        <row r="9009">
          <cell r="A9009" t="str">
            <v>SM7 3</v>
          </cell>
          <cell r="B9009">
            <v>680734</v>
          </cell>
          <cell r="C9009" t="str">
            <v/>
          </cell>
          <cell r="D9009" t="str">
            <v/>
          </cell>
          <cell r="E9009">
            <v>1248347.3202050822</v>
          </cell>
          <cell r="F9009">
            <v>1125223.68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133528870.39999999</v>
          </cell>
          <cell r="C9011">
            <v>17655068.84</v>
          </cell>
          <cell r="D9011">
            <v>59575806.649999991</v>
          </cell>
          <cell r="E9011">
            <v>50971419.732830591</v>
          </cell>
          <cell r="F9011">
            <v>78752488.789999977</v>
          </cell>
          <cell r="G9011">
            <v>23591100.119999997</v>
          </cell>
        </row>
        <row r="9012">
          <cell r="A9012" t="str">
            <v>SN total</v>
          </cell>
          <cell r="B9012">
            <v>148874386.09999999</v>
          </cell>
          <cell r="C9012">
            <v>17655068.84</v>
          </cell>
          <cell r="D9012">
            <v>72188667.989999995</v>
          </cell>
          <cell r="E9012">
            <v>303656938.46613157</v>
          </cell>
          <cell r="F9012">
            <v>140848106.05999997</v>
          </cell>
          <cell r="G9012">
            <v>23591100.119999997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247961.56</v>
          </cell>
          <cell r="E9014">
            <v>496634.90232716908</v>
          </cell>
          <cell r="F9014">
            <v>595656.73</v>
          </cell>
          <cell r="G9014" t="str">
            <v/>
          </cell>
        </row>
        <row r="9015">
          <cell r="A9015" t="str">
            <v>SN1 3</v>
          </cell>
          <cell r="B9015">
            <v>580425.46</v>
          </cell>
          <cell r="C9015" t="str">
            <v/>
          </cell>
          <cell r="D9015" t="str">
            <v/>
          </cell>
          <cell r="E9015">
            <v>1011625.339716522</v>
          </cell>
          <cell r="F9015">
            <v>5367066.88</v>
          </cell>
          <cell r="G9015" t="str">
            <v/>
          </cell>
        </row>
        <row r="9016">
          <cell r="A9016" t="str">
            <v>SN1 4</v>
          </cell>
          <cell r="B9016">
            <v>1174574.1200000001</v>
          </cell>
          <cell r="C9016" t="str">
            <v/>
          </cell>
          <cell r="D9016" t="str">
            <v/>
          </cell>
          <cell r="E9016">
            <v>6977358.6817914462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461014.32</v>
          </cell>
          <cell r="C9017" t="str">
            <v/>
          </cell>
          <cell r="D9017" t="str">
            <v/>
          </cell>
          <cell r="E9017">
            <v>497333.49825735693</v>
          </cell>
          <cell r="F9017">
            <v>1528704.0099999998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13541477.749149153</v>
          </cell>
          <cell r="F9019">
            <v>537163.38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1830183.9870141218</v>
          </cell>
          <cell r="F9020" t="str">
            <v/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>
            <v>3240386.3699007151</v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277190.93</v>
          </cell>
          <cell r="C9023" t="str">
            <v/>
          </cell>
          <cell r="D9023" t="str">
            <v/>
          </cell>
          <cell r="E9023">
            <v>2192358.8093807399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4341008.9134594947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7983723.4338815045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55617.53</v>
          </cell>
          <cell r="C9028" t="str">
            <v/>
          </cell>
          <cell r="D9028">
            <v>1887380.25</v>
          </cell>
          <cell r="E9028">
            <v>3340073.0361947268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1479967.65</v>
          </cell>
          <cell r="C9029" t="str">
            <v/>
          </cell>
          <cell r="D9029">
            <v>1179527.6499999999</v>
          </cell>
          <cell r="E9029">
            <v>2322576.1520875278</v>
          </cell>
          <cell r="F9029">
            <v>1974396.9099999997</v>
          </cell>
          <cell r="G9029" t="str">
            <v/>
          </cell>
        </row>
        <row r="9030">
          <cell r="A9030" t="str">
            <v>SN12 7</v>
          </cell>
          <cell r="B9030">
            <v>115838.98</v>
          </cell>
          <cell r="C9030" t="str">
            <v/>
          </cell>
          <cell r="D9030" t="str">
            <v/>
          </cell>
          <cell r="E9030" t="str">
            <v/>
          </cell>
          <cell r="F9030">
            <v>387440.99000000005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2929245.1273044548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54659.56</v>
          </cell>
          <cell r="E9033">
            <v>14118063.041864675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>
            <v>169106.13</v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880778.8</v>
          </cell>
          <cell r="C9035" t="str">
            <v/>
          </cell>
          <cell r="D9035" t="str">
            <v/>
          </cell>
          <cell r="E9035">
            <v>4694874.6373774372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199914.48</v>
          </cell>
          <cell r="E9037">
            <v>15054738.059318405</v>
          </cell>
          <cell r="F9037">
            <v>6722903.4300000016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8230182.6489026342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>
            <v>143265.15</v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798996.47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10381659.904484952</v>
          </cell>
          <cell r="F9041">
            <v>1262679.6399999999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197538.28</v>
          </cell>
          <cell r="E9042">
            <v>2327313.4910278847</v>
          </cell>
          <cell r="F9042">
            <v>508016.55</v>
          </cell>
          <cell r="G9042" t="str">
            <v/>
          </cell>
        </row>
        <row r="9043">
          <cell r="A9043" t="str">
            <v>SN15 4</v>
          </cell>
          <cell r="B9043">
            <v>705638.6</v>
          </cell>
          <cell r="C9043" t="str">
            <v/>
          </cell>
          <cell r="D9043" t="str">
            <v/>
          </cell>
          <cell r="E9043">
            <v>12662817.770782512</v>
          </cell>
          <cell r="F9043">
            <v>2387273.77</v>
          </cell>
          <cell r="G9043" t="str">
            <v/>
          </cell>
        </row>
        <row r="9044">
          <cell r="A9044" t="str">
            <v>SN15 5</v>
          </cell>
          <cell r="B9044">
            <v>1354567.84</v>
          </cell>
          <cell r="C9044" t="str">
            <v/>
          </cell>
          <cell r="D9044">
            <v>238715.03</v>
          </cell>
          <cell r="E9044">
            <v>6291206.1448265407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7382044.3675661553</v>
          </cell>
          <cell r="F9046" t="str">
            <v/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6228666.5499999998</v>
          </cell>
          <cell r="E9048">
            <v>11332495.84135855</v>
          </cell>
          <cell r="F9048">
            <v>3037702.9400000004</v>
          </cell>
          <cell r="G9048" t="str">
            <v/>
          </cell>
        </row>
        <row r="9049">
          <cell r="A9049" t="str">
            <v>SN2 1</v>
          </cell>
          <cell r="B9049">
            <v>249369.28</v>
          </cell>
          <cell r="C9049" t="str">
            <v/>
          </cell>
          <cell r="D9049" t="str">
            <v/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449204.41</v>
          </cell>
          <cell r="E9050" t="str">
            <v/>
          </cell>
          <cell r="F9050">
            <v>11420855.040000003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92939.58</v>
          </cell>
          <cell r="C9052" t="str">
            <v/>
          </cell>
          <cell r="D9052">
            <v>94567.1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134327.49159820247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149895.91</v>
          </cell>
          <cell r="C9056" t="str">
            <v/>
          </cell>
          <cell r="D9056">
            <v>102261.66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>
            <v>117473.48571166357</v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59388.92</v>
          </cell>
          <cell r="E9058" t="str">
            <v/>
          </cell>
          <cell r="F9058">
            <v>176610.92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88672.639999999999</v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31565.95</v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3877700.5781508223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6062769.7896186365</v>
          </cell>
          <cell r="F9080">
            <v>1414767.75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183968.13</v>
          </cell>
          <cell r="E9082">
            <v>8058289.2403294491</v>
          </cell>
          <cell r="F9082">
            <v>2467983.4299999997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236105.33</v>
          </cell>
          <cell r="E9083">
            <v>2340469.7871610052</v>
          </cell>
          <cell r="F9083">
            <v>860371.99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5752365.2253465056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93027.55</v>
          </cell>
          <cell r="E9088">
            <v>2013294.6568601902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178391.15</v>
          </cell>
          <cell r="C9089" t="str">
            <v/>
          </cell>
          <cell r="D9089">
            <v>759392.2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81113.379968890658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>
            <v>764963.96</v>
          </cell>
          <cell r="C9091" t="str">
            <v/>
          </cell>
          <cell r="D9091" t="str">
            <v/>
          </cell>
          <cell r="E9091" t="str">
            <v/>
          </cell>
          <cell r="F9091">
            <v>4609259.59</v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5434088.4259268232</v>
          </cell>
          <cell r="F9093">
            <v>1702792.1500000001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6053307.7104080878</v>
          </cell>
          <cell r="F9094">
            <v>1412591.8900000001</v>
          </cell>
          <cell r="G9094" t="str">
            <v/>
          </cell>
        </row>
        <row r="9095">
          <cell r="A9095" t="str">
            <v>SN6 8</v>
          </cell>
          <cell r="B9095">
            <v>1417749.66</v>
          </cell>
          <cell r="C9095" t="str">
            <v/>
          </cell>
          <cell r="D9095" t="str">
            <v/>
          </cell>
          <cell r="E9095">
            <v>4815891.1267022435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>
            <v>775846.33</v>
          </cell>
          <cell r="C9096" t="str">
            <v/>
          </cell>
          <cell r="D9096">
            <v>140003.22</v>
          </cell>
          <cell r="E9096">
            <v>6249101.7921953099</v>
          </cell>
          <cell r="F9096">
            <v>2039417.8800000004</v>
          </cell>
          <cell r="G9096" t="str">
            <v/>
          </cell>
        </row>
        <row r="9097">
          <cell r="A9097" t="str">
            <v>SN7 8</v>
          </cell>
          <cell r="B9097">
            <v>2047897.57</v>
          </cell>
          <cell r="C9097" t="str">
            <v/>
          </cell>
          <cell r="D9097" t="str">
            <v/>
          </cell>
          <cell r="E9097">
            <v>13105456.983702574</v>
          </cell>
          <cell r="F9097">
            <v>557261.57000000007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18847416.57671117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260579.46</v>
          </cell>
          <cell r="E9100">
            <v>6805833.1220050976</v>
          </cell>
          <cell r="F9100">
            <v>1510898.77</v>
          </cell>
          <cell r="G9100" t="str">
            <v/>
          </cell>
        </row>
        <row r="9101">
          <cell r="A9101" t="str">
            <v>SN8 3</v>
          </cell>
          <cell r="B9101">
            <v>1513832.76</v>
          </cell>
          <cell r="C9101" t="str">
            <v/>
          </cell>
          <cell r="D9101" t="str">
            <v/>
          </cell>
          <cell r="E9101">
            <v>7570467.1703410447</v>
          </cell>
          <cell r="F9101">
            <v>6418137.4000000004</v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1645819.7800000003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636405.4</v>
          </cell>
          <cell r="C9104" t="str">
            <v/>
          </cell>
          <cell r="D9104" t="str">
            <v/>
          </cell>
          <cell r="E9104">
            <v>3372431.6094272337</v>
          </cell>
          <cell r="F9104">
            <v>750847.40999999992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8814338.6731612757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123436808.77999996</v>
          </cell>
          <cell r="C9108">
            <v>4822634.7899999991</v>
          </cell>
          <cell r="D9108">
            <v>62595208.629999995</v>
          </cell>
          <cell r="E9108">
            <v>165403572.75201544</v>
          </cell>
          <cell r="F9108">
            <v>135629996.82000002</v>
          </cell>
          <cell r="G9108">
            <v>47117594.749999985</v>
          </cell>
        </row>
        <row r="9109">
          <cell r="A9109" t="str">
            <v>SO total</v>
          </cell>
          <cell r="B9109">
            <v>149690026.24999997</v>
          </cell>
          <cell r="C9109">
            <v>4822634.7899999991</v>
          </cell>
          <cell r="D9109">
            <v>67804389.019999996</v>
          </cell>
          <cell r="E9109">
            <v>354371430.66120172</v>
          </cell>
          <cell r="F9109">
            <v>252846431.75000003</v>
          </cell>
          <cell r="G9109">
            <v>47117594.749999985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2120453.54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3731023.6500000004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429341.92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>
            <v>356487.07999999996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2419077.23</v>
          </cell>
          <cell r="C9119" t="str">
            <v/>
          </cell>
          <cell r="D9119" t="str">
            <v/>
          </cell>
          <cell r="E9119">
            <v>9103776.4201641865</v>
          </cell>
          <cell r="F9119">
            <v>5162472.2600000026</v>
          </cell>
          <cell r="G9119" t="str">
            <v/>
          </cell>
        </row>
        <row r="9120">
          <cell r="A9120" t="str">
            <v>SO15 3</v>
          </cell>
          <cell r="B9120">
            <v>1319150.06</v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3173674.6322088484</v>
          </cell>
          <cell r="F9122">
            <v>1644640.48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818667.61359167122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1410605.0599999998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171109.71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1032790.86</v>
          </cell>
          <cell r="E9132">
            <v>29377159.655922376</v>
          </cell>
          <cell r="F9132">
            <v>3077155.3800000004</v>
          </cell>
          <cell r="G9132" t="str">
            <v/>
          </cell>
        </row>
        <row r="9133">
          <cell r="A9133" t="str">
            <v>SO16 8</v>
          </cell>
          <cell r="B9133">
            <v>90426.559999999998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>
            <v>67331.350000000006</v>
          </cell>
          <cell r="C9134" t="str">
            <v/>
          </cell>
          <cell r="D9134" t="str">
            <v/>
          </cell>
          <cell r="E9134" t="str">
            <v/>
          </cell>
          <cell r="F9134">
            <v>362567.30999999994</v>
          </cell>
          <cell r="G9134" t="str">
            <v/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 t="str">
            <v/>
          </cell>
          <cell r="E9135">
            <v>5575047.4109023195</v>
          </cell>
          <cell r="F9135">
            <v>2134910.13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12087989.490161773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832734.12000000011</v>
          </cell>
          <cell r="G9138" t="str">
            <v/>
          </cell>
        </row>
        <row r="9139">
          <cell r="A9139" t="str">
            <v>SO18 2</v>
          </cell>
          <cell r="B9139">
            <v>32605.91</v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>
            <v>170855.03</v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467721.8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>
            <v>53078.009595425705</v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1158159.7799999998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>
            <v>221627.15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160466.84</v>
          </cell>
          <cell r="E9153">
            <v>497598.31843649043</v>
          </cell>
          <cell r="F9153">
            <v>1481676.4500000002</v>
          </cell>
          <cell r="G9153" t="str">
            <v/>
          </cell>
        </row>
        <row r="9154">
          <cell r="A9154" t="str">
            <v>SO20 6</v>
          </cell>
          <cell r="B9154">
            <v>2608250.94</v>
          </cell>
          <cell r="C9154" t="str">
            <v/>
          </cell>
          <cell r="D9154" t="str">
            <v/>
          </cell>
          <cell r="E9154">
            <v>9644944.0955517683</v>
          </cell>
          <cell r="F9154">
            <v>4675217.34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977340.1</v>
          </cell>
          <cell r="C9156" t="str">
            <v/>
          </cell>
          <cell r="D9156">
            <v>100570.33</v>
          </cell>
          <cell r="E9156">
            <v>4219614.4292819928</v>
          </cell>
          <cell r="F9156">
            <v>5264676.7000000011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11326851.818437107</v>
          </cell>
          <cell r="F9157">
            <v>1355542.1</v>
          </cell>
          <cell r="G9157" t="str">
            <v/>
          </cell>
        </row>
        <row r="9158">
          <cell r="A9158" t="str">
            <v>SO21 3</v>
          </cell>
          <cell r="B9158">
            <v>2965266.71</v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747962.08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1411023.57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608134.31000000006</v>
          </cell>
          <cell r="G9161" t="str">
            <v/>
          </cell>
        </row>
        <row r="9162">
          <cell r="A9162" t="str">
            <v>SO23 0</v>
          </cell>
          <cell r="B9162">
            <v>121022.97</v>
          </cell>
          <cell r="C9162" t="str">
            <v/>
          </cell>
          <cell r="D9162" t="str">
            <v/>
          </cell>
          <cell r="E9162">
            <v>1664068.9438396087</v>
          </cell>
          <cell r="F9162" t="str">
            <v/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156389.82999999999</v>
          </cell>
          <cell r="E9165">
            <v>5678364.7165188212</v>
          </cell>
          <cell r="F9165">
            <v>1850101.4800000002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4300099.6804780206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4635664.7</v>
          </cell>
          <cell r="C9167" t="str">
            <v/>
          </cell>
          <cell r="D9167" t="str">
            <v/>
          </cell>
          <cell r="E9167">
            <v>7925163.7257781858</v>
          </cell>
          <cell r="F9167" t="str">
            <v/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2304151.5259769019</v>
          </cell>
          <cell r="F9168">
            <v>1068791.98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3578598.7880903874</v>
          </cell>
          <cell r="F9170">
            <v>11485299.809999999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 t="str">
            <v/>
          </cell>
          <cell r="E9172">
            <v>54202.860230765138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3066466.0007702601</v>
          </cell>
          <cell r="F9173">
            <v>3265368.2200000011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378533.51196375565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1950513.7599494772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4134353.3400000003</v>
          </cell>
          <cell r="G9178" t="str">
            <v/>
          </cell>
        </row>
        <row r="9179">
          <cell r="A9179" t="str">
            <v>SO31 4</v>
          </cell>
          <cell r="B9179">
            <v>199220.38</v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74706.679999999993</v>
          </cell>
          <cell r="E9181" t="str">
            <v/>
          </cell>
          <cell r="F9181">
            <v>1326278.7999999998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5002006.5599999996</v>
          </cell>
          <cell r="G9182" t="str">
            <v/>
          </cell>
        </row>
        <row r="9183">
          <cell r="A9183" t="str">
            <v>SO31 8</v>
          </cell>
          <cell r="B9183">
            <v>684549.17</v>
          </cell>
          <cell r="C9183" t="str">
            <v/>
          </cell>
          <cell r="D9183">
            <v>394261.92</v>
          </cell>
          <cell r="E9183" t="str">
            <v/>
          </cell>
          <cell r="F9183">
            <v>1731920.9599999997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1402416.0503020897</v>
          </cell>
          <cell r="F9184">
            <v>3599926.6700000009</v>
          </cell>
          <cell r="G9184" t="str">
            <v/>
          </cell>
        </row>
        <row r="9185">
          <cell r="A9185" t="str">
            <v>SO32 1</v>
          </cell>
          <cell r="B9185">
            <v>1250167.3600000001</v>
          </cell>
          <cell r="C9185" t="str">
            <v/>
          </cell>
          <cell r="D9185" t="str">
            <v/>
          </cell>
          <cell r="E9185">
            <v>11164681.546126179</v>
          </cell>
          <cell r="F9185">
            <v>3330869.8400000008</v>
          </cell>
          <cell r="G9185" t="str">
            <v/>
          </cell>
        </row>
        <row r="9186">
          <cell r="A9186" t="str">
            <v>SO32 2</v>
          </cell>
          <cell r="B9186">
            <v>2420622.64</v>
          </cell>
          <cell r="C9186" t="str">
            <v/>
          </cell>
          <cell r="D9186">
            <v>161294.09</v>
          </cell>
          <cell r="E9186">
            <v>15292243.06155289</v>
          </cell>
          <cell r="F9186">
            <v>10784634.790000007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287691.89</v>
          </cell>
          <cell r="E9189">
            <v>1153315.9673385678</v>
          </cell>
          <cell r="F9189">
            <v>2906568.5800000005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3823010.7649011728</v>
          </cell>
          <cell r="F9190">
            <v>1310918.81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180101.05</v>
          </cell>
          <cell r="E9191" t="str">
            <v/>
          </cell>
          <cell r="F9191">
            <v>373567.58</v>
          </cell>
          <cell r="G9191" t="str">
            <v/>
          </cell>
        </row>
        <row r="9192">
          <cell r="A9192" t="str">
            <v>SO40 7</v>
          </cell>
          <cell r="B9192">
            <v>640643.52</v>
          </cell>
          <cell r="C9192" t="str">
            <v/>
          </cell>
          <cell r="D9192" t="str">
            <v/>
          </cell>
          <cell r="E9192">
            <v>1402076.5437876373</v>
          </cell>
          <cell r="F9192">
            <v>1131192.1099999999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494967.56</v>
          </cell>
          <cell r="C9195" t="str">
            <v/>
          </cell>
          <cell r="D9195">
            <v>714239.74</v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707850.36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784450.0317678377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275019.09999999998</v>
          </cell>
          <cell r="C9199" t="str">
            <v/>
          </cell>
          <cell r="D9199" t="str">
            <v/>
          </cell>
          <cell r="E9199" t="str">
            <v/>
          </cell>
          <cell r="F9199" t="str">
            <v/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4102965.372841021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280531.76</v>
          </cell>
          <cell r="E9201">
            <v>1027250.1664054961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38221.339999999997</v>
          </cell>
          <cell r="C9203" t="str">
            <v/>
          </cell>
          <cell r="D9203" t="str">
            <v/>
          </cell>
          <cell r="E9203">
            <v>4971387.9578813873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157025.78</v>
          </cell>
          <cell r="E9204">
            <v>7366316.8214278854</v>
          </cell>
          <cell r="F9204" t="str">
            <v/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>
            <v>709166.64000000013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998192.15578706213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122438.71</v>
          </cell>
          <cell r="C9209" t="str">
            <v/>
          </cell>
          <cell r="D9209" t="str">
            <v/>
          </cell>
          <cell r="E9209">
            <v>1042828.8236984916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817567.64999999991</v>
          </cell>
          <cell r="G9213" t="str">
            <v/>
          </cell>
        </row>
        <row r="9214">
          <cell r="A9214" t="str">
            <v>SO50 6</v>
          </cell>
          <cell r="B9214">
            <v>231300.12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4114777.7200745484</v>
          </cell>
          <cell r="F9215">
            <v>2800694.560000001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74525.439854837721</v>
          </cell>
          <cell r="F9216">
            <v>82113.009999999995</v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1079767.7</v>
          </cell>
          <cell r="E9217">
            <v>650076.19043284352</v>
          </cell>
          <cell r="F9217">
            <v>4109366.7400000007</v>
          </cell>
          <cell r="G9217" t="str">
            <v/>
          </cell>
        </row>
        <row r="9218">
          <cell r="A9218" t="str">
            <v>SO51 0</v>
          </cell>
          <cell r="B9218">
            <v>1549103.42</v>
          </cell>
          <cell r="C9218" t="str">
            <v/>
          </cell>
          <cell r="D9218" t="str">
            <v/>
          </cell>
          <cell r="E9218">
            <v>9060162.9278013315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3758614.9593548975</v>
          </cell>
          <cell r="F9221">
            <v>3942674.3800000013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>
            <v>1748393.36</v>
          </cell>
          <cell r="C9223" t="str">
            <v/>
          </cell>
          <cell r="D9223" t="str">
            <v/>
          </cell>
          <cell r="E9223" t="str">
            <v/>
          </cell>
          <cell r="F9223">
            <v>419090.44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1191324.55</v>
          </cell>
          <cell r="C9227" t="str">
            <v/>
          </cell>
          <cell r="D9227" t="str">
            <v/>
          </cell>
          <cell r="E9227" t="str">
            <v/>
          </cell>
          <cell r="F9227">
            <v>2809221.17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>
            <v>6891376.4900000002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>
            <v>2229868.64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2338946890.1700001</v>
          </cell>
          <cell r="C9232">
            <v>179349945.09999999</v>
          </cell>
          <cell r="D9232">
            <v>1082114297.3</v>
          </cell>
          <cell r="E9232">
            <v>3742038140.4520235</v>
          </cell>
          <cell r="F9232">
            <v>3404425017.9499998</v>
          </cell>
          <cell r="G9232">
            <v>813007364.87999988</v>
          </cell>
        </row>
        <row r="9233">
          <cell r="A9233" t="str">
            <v>South West</v>
          </cell>
          <cell r="B9233">
            <v>1472744048.4600003</v>
          </cell>
          <cell r="C9233">
            <v>104709498.81000002</v>
          </cell>
          <cell r="D9233">
            <v>1067760544.24</v>
          </cell>
          <cell r="E9233">
            <v>4761826039.6535091</v>
          </cell>
          <cell r="F9233">
            <v>2739167871.9261999</v>
          </cell>
          <cell r="G9233">
            <v>493541233.98000002</v>
          </cell>
        </row>
        <row r="9234">
          <cell r="A9234" t="str">
            <v>SP Other</v>
          </cell>
          <cell r="B9234">
            <v>29449707.13000001</v>
          </cell>
          <cell r="C9234">
            <v>2050327.3099999998</v>
          </cell>
          <cell r="D9234">
            <v>33424736.799999997</v>
          </cell>
          <cell r="E9234">
            <v>40553483.59849757</v>
          </cell>
          <cell r="F9234">
            <v>33426869.459999997</v>
          </cell>
          <cell r="G9234">
            <v>9392634.9299999997</v>
          </cell>
        </row>
        <row r="9235">
          <cell r="A9235" t="str">
            <v>SP total</v>
          </cell>
          <cell r="B9235">
            <v>41606912.670000009</v>
          </cell>
          <cell r="C9235">
            <v>2050327.3099999998</v>
          </cell>
          <cell r="D9235">
            <v>37466338.659999996</v>
          </cell>
          <cell r="E9235">
            <v>246232032.71686494</v>
          </cell>
          <cell r="F9235">
            <v>76209992.570000008</v>
          </cell>
          <cell r="G9235">
            <v>9392634.9299999997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1528454.2500000002</v>
          </cell>
          <cell r="G9236" t="str">
            <v/>
          </cell>
        </row>
        <row r="9237">
          <cell r="A9237" t="str">
            <v>SP1 2</v>
          </cell>
          <cell r="B9237">
            <v>3681355.57</v>
          </cell>
          <cell r="C9237" t="str">
            <v/>
          </cell>
          <cell r="D9237" t="str">
            <v/>
          </cell>
          <cell r="E9237">
            <v>5174510.411607109</v>
          </cell>
          <cell r="F9237">
            <v>3174595.3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245774.95</v>
          </cell>
          <cell r="E9238">
            <v>9494041.1105800681</v>
          </cell>
          <cell r="F9238">
            <v>5182425.080000001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1305249.3731314817</v>
          </cell>
          <cell r="F9239">
            <v>207425.05999999997</v>
          </cell>
          <cell r="G9239" t="str">
            <v/>
          </cell>
        </row>
        <row r="9240">
          <cell r="A9240" t="str">
            <v>SP10 2</v>
          </cell>
          <cell r="B9240">
            <v>138921.82999999999</v>
          </cell>
          <cell r="C9240" t="str">
            <v/>
          </cell>
          <cell r="D9240" t="str">
            <v/>
          </cell>
          <cell r="E9240">
            <v>1378920.1900709181</v>
          </cell>
          <cell r="F9240" t="str">
            <v/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8723121.4577598162</v>
          </cell>
          <cell r="F9241">
            <v>3494010.3899999997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>
            <v>151929.43383441994</v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4098335.5606824756</v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4117019.7366062398</v>
          </cell>
          <cell r="F9245">
            <v>1597895.7800000003</v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6921501.9181719497</v>
          </cell>
          <cell r="F9246">
            <v>633059.5499999997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7494451.4855803028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1033651.8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 t="str">
            <v/>
          </cell>
          <cell r="E9250">
            <v>2393164.7104886379</v>
          </cell>
          <cell r="F9250">
            <v>840565.20000000007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2469991.89</v>
          </cell>
          <cell r="C9252" t="str">
            <v/>
          </cell>
          <cell r="D9252" t="str">
            <v/>
          </cell>
          <cell r="E9252" t="str">
            <v/>
          </cell>
          <cell r="F9252">
            <v>3768766.4699999997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1768177.3146831959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5730780.7580320342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28024395.031004235</v>
          </cell>
          <cell r="F9256">
            <v>1752961.75</v>
          </cell>
          <cell r="G9256" t="str">
            <v/>
          </cell>
        </row>
        <row r="9257">
          <cell r="A9257" t="str">
            <v>SP3 6</v>
          </cell>
          <cell r="B9257">
            <v>2989720.52</v>
          </cell>
          <cell r="C9257" t="str">
            <v/>
          </cell>
          <cell r="D9257" t="str">
            <v/>
          </cell>
          <cell r="E9257">
            <v>2375831.0836415775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6021213.1391454991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10168839.5930904</v>
          </cell>
          <cell r="F9261">
            <v>1685027.1000000003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4422832.5366538847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1513935.7019357309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>
            <v>138353.64453268336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6465127.7263589324</v>
          </cell>
          <cell r="F9265">
            <v>786658.07000000007</v>
          </cell>
          <cell r="G9265" t="str">
            <v/>
          </cell>
        </row>
        <row r="9266">
          <cell r="A9266" t="str">
            <v>SP5 2</v>
          </cell>
          <cell r="B9266">
            <v>1941991.34</v>
          </cell>
          <cell r="C9266" t="str">
            <v/>
          </cell>
          <cell r="D9266" t="str">
            <v/>
          </cell>
          <cell r="E9266">
            <v>5611003.4023093842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3322968.02</v>
          </cell>
          <cell r="E9267">
            <v>4151470.5306273471</v>
          </cell>
          <cell r="F9267">
            <v>2716400.5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11880742.646738349</v>
          </cell>
          <cell r="F9268">
            <v>758258.09999999986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12678012.558474023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4829958.9816827411</v>
          </cell>
          <cell r="F9270">
            <v>5923991.8700000001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4985378.2658003299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11473059.407322967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6630427.2013460509</v>
          </cell>
          <cell r="F9274">
            <v>1418912.3499999999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297332.99</v>
          </cell>
          <cell r="E9276" t="str">
            <v/>
          </cell>
          <cell r="F9276">
            <v>663947.44999999995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7556259.194989454</v>
          </cell>
          <cell r="F9277">
            <v>1588137.1499999997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175525.9</v>
          </cell>
          <cell r="E9278">
            <v>2163053.1583961276</v>
          </cell>
          <cell r="F9278">
            <v>3127536.9299999997</v>
          </cell>
          <cell r="G9278" t="str">
            <v/>
          </cell>
        </row>
        <row r="9279">
          <cell r="A9279" t="str">
            <v>SP8 5</v>
          </cell>
          <cell r="B9279">
            <v>935224.39</v>
          </cell>
          <cell r="C9279" t="str">
            <v/>
          </cell>
          <cell r="D9279" t="str">
            <v/>
          </cell>
          <cell r="E9279">
            <v>15837451.853089035</v>
          </cell>
          <cell r="F9279">
            <v>900442.96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13330117.099999998</v>
          </cell>
          <cell r="C9283">
            <v>8475782.7000000011</v>
          </cell>
          <cell r="D9283">
            <v>11211940.33</v>
          </cell>
          <cell r="E9283">
            <v>26576777.7769191</v>
          </cell>
          <cell r="F9283">
            <v>16714794.819999998</v>
          </cell>
          <cell r="G9283">
            <v>8977784.3399999999</v>
          </cell>
        </row>
        <row r="9284">
          <cell r="A9284" t="str">
            <v>SR total</v>
          </cell>
          <cell r="B9284">
            <v>15650217.859999998</v>
          </cell>
          <cell r="C9284">
            <v>8475782.7000000011</v>
          </cell>
          <cell r="D9284">
            <v>12452285.92</v>
          </cell>
          <cell r="E9284">
            <v>60620576.638075054</v>
          </cell>
          <cell r="F9284">
            <v>29373626.509999998</v>
          </cell>
          <cell r="G9284">
            <v>8977784.3399999999</v>
          </cell>
        </row>
        <row r="9285">
          <cell r="A9285" t="str">
            <v>SR1 1</v>
          </cell>
          <cell r="B9285">
            <v>439906.49</v>
          </cell>
          <cell r="C9285" t="str">
            <v/>
          </cell>
          <cell r="D9285">
            <v>841207.24</v>
          </cell>
          <cell r="E9285" t="str">
            <v/>
          </cell>
          <cell r="F9285">
            <v>1060277.6599999999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391607.11748346925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57960.639999999999</v>
          </cell>
          <cell r="C9288" t="str">
            <v/>
          </cell>
          <cell r="D9288" t="str">
            <v/>
          </cell>
          <cell r="E9288" t="str">
            <v/>
          </cell>
          <cell r="F9288">
            <v>475242.83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6229935.1868107524</v>
          </cell>
          <cell r="F9289">
            <v>2744178.83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2951366.5766927181</v>
          </cell>
          <cell r="F9291">
            <v>901170.92999999993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1543229.1281189336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310501.70411370817</v>
          </cell>
          <cell r="F9293">
            <v>415782.05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2935874.2494831649</v>
          </cell>
          <cell r="F9294">
            <v>563630.39999999991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7</v>
          </cell>
          <cell r="B9298">
            <v>79494.64</v>
          </cell>
          <cell r="C9298" t="str">
            <v/>
          </cell>
          <cell r="D9298">
            <v>204311.49</v>
          </cell>
          <cell r="E9298" t="str">
            <v/>
          </cell>
          <cell r="F9298">
            <v>688499.27999999991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>
            <v>153555.65909014895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>
            <v>167683.78000000003</v>
          </cell>
          <cell r="G9301" t="str">
            <v/>
          </cell>
        </row>
        <row r="9302">
          <cell r="A9302" t="str">
            <v>SR5 2</v>
          </cell>
          <cell r="B9302">
            <v>455212.42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1398058.3498769538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768995.85967973049</v>
          </cell>
          <cell r="F9307">
            <v>1483366.32</v>
          </cell>
          <cell r="G9307" t="str">
            <v/>
          </cell>
        </row>
        <row r="9308">
          <cell r="A9308" t="str">
            <v>SR6 7</v>
          </cell>
          <cell r="B9308">
            <v>1165102.55</v>
          </cell>
          <cell r="C9308" t="str">
            <v/>
          </cell>
          <cell r="D9308" t="str">
            <v/>
          </cell>
          <cell r="E9308">
            <v>8623514.1137277298</v>
          </cell>
          <cell r="F9308">
            <v>3552357.5700000003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973536.15270509245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122424.02</v>
          </cell>
          <cell r="C9311" t="str">
            <v/>
          </cell>
          <cell r="D9311" t="str">
            <v/>
          </cell>
          <cell r="E9311">
            <v>3305314.7348602526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>
            <v>606642.04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1576878.6132445282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>
            <v>194826.86</v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1446439.7829533191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1434991.6323154538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84149647.250000015</v>
          </cell>
          <cell r="C9323">
            <v>3434796.6</v>
          </cell>
          <cell r="D9323">
            <v>28879542.029999997</v>
          </cell>
          <cell r="E9323">
            <v>61158644.654692054</v>
          </cell>
          <cell r="F9323">
            <v>65510226.199999996</v>
          </cell>
          <cell r="G9323">
            <v>27180645.019999996</v>
          </cell>
        </row>
        <row r="9324">
          <cell r="A9324" t="str">
            <v>SS total</v>
          </cell>
          <cell r="B9324">
            <v>145722125.79000002</v>
          </cell>
          <cell r="C9324">
            <v>3434796.6</v>
          </cell>
          <cell r="D9324">
            <v>32818472.339999996</v>
          </cell>
          <cell r="E9324">
            <v>94716278.661409155</v>
          </cell>
          <cell r="F9324">
            <v>146293733.11000001</v>
          </cell>
          <cell r="G9324">
            <v>27180645.019999996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2014249.13</v>
          </cell>
          <cell r="G9325" t="str">
            <v/>
          </cell>
        </row>
        <row r="9326">
          <cell r="A9326" t="str">
            <v>SS0 7</v>
          </cell>
          <cell r="B9326">
            <v>1246242.07</v>
          </cell>
          <cell r="C9326" t="str">
            <v/>
          </cell>
          <cell r="D9326" t="str">
            <v/>
          </cell>
          <cell r="E9326" t="str">
            <v/>
          </cell>
          <cell r="F9326">
            <v>2375426.3100000005</v>
          </cell>
          <cell r="G9326" t="str">
            <v/>
          </cell>
        </row>
        <row r="9327">
          <cell r="A9327" t="str">
            <v>SS0 8</v>
          </cell>
          <cell r="B9327">
            <v>2172100.0699999998</v>
          </cell>
          <cell r="C9327" t="str">
            <v/>
          </cell>
          <cell r="D9327" t="str">
            <v/>
          </cell>
          <cell r="E9327" t="str">
            <v/>
          </cell>
          <cell r="F9327">
            <v>1280366.42</v>
          </cell>
          <cell r="G9327" t="str">
            <v/>
          </cell>
        </row>
        <row r="9328">
          <cell r="A9328" t="str">
            <v>SS0 9</v>
          </cell>
          <cell r="B9328">
            <v>4532382.2300000004</v>
          </cell>
          <cell r="C9328" t="str">
            <v/>
          </cell>
          <cell r="D9328">
            <v>84598.12</v>
          </cell>
          <cell r="E9328">
            <v>4059305.60210439</v>
          </cell>
          <cell r="F9328">
            <v>2225605.9899999998</v>
          </cell>
          <cell r="G9328" t="str">
            <v/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 t="str">
            <v/>
          </cell>
          <cell r="E9329">
            <v>2776474.6338566616</v>
          </cell>
          <cell r="F9329">
            <v>5435172.21</v>
          </cell>
          <cell r="G9329" t="str">
            <v/>
          </cell>
        </row>
        <row r="9330">
          <cell r="A9330" t="str">
            <v>SS1 2</v>
          </cell>
          <cell r="B9330">
            <v>1786377.92</v>
          </cell>
          <cell r="C9330" t="str">
            <v/>
          </cell>
          <cell r="D9330">
            <v>123922.94</v>
          </cell>
          <cell r="E9330" t="str">
            <v/>
          </cell>
          <cell r="F9330">
            <v>4042079.0099999988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5099818.4675504714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1415478.41</v>
          </cell>
          <cell r="C9333" t="str">
            <v/>
          </cell>
          <cell r="D9333">
            <v>191778.96</v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5147245.2699999996</v>
          </cell>
          <cell r="C9334" t="str">
            <v/>
          </cell>
          <cell r="D9334" t="str">
            <v/>
          </cell>
          <cell r="E9334">
            <v>2181686.9782035011</v>
          </cell>
          <cell r="F9334">
            <v>10145275.519999998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73477.820000000007</v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>
            <v>450441.54173652059</v>
          </cell>
          <cell r="F9337">
            <v>2538916.4799999995</v>
          </cell>
          <cell r="G9337" t="str">
            <v/>
          </cell>
        </row>
        <row r="9338">
          <cell r="A9338" t="str">
            <v>SS13 1</v>
          </cell>
          <cell r="B9338">
            <v>5139027.32</v>
          </cell>
          <cell r="C9338" t="str">
            <v/>
          </cell>
          <cell r="D9338" t="str">
            <v/>
          </cell>
          <cell r="E9338">
            <v>2036773.5913647779</v>
          </cell>
          <cell r="F9338">
            <v>5714352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450165.39999999997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90130.64999999998</v>
          </cell>
          <cell r="G9342" t="str">
            <v/>
          </cell>
        </row>
        <row r="9343">
          <cell r="A9343" t="str">
            <v>SS14 2</v>
          </cell>
          <cell r="B9343">
            <v>79867.539999999994</v>
          </cell>
          <cell r="C9343" t="str">
            <v/>
          </cell>
          <cell r="D9343" t="str">
            <v/>
          </cell>
          <cell r="E9343">
            <v>61285.730049462894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4083341.73</v>
          </cell>
          <cell r="C9344" t="str">
            <v/>
          </cell>
          <cell r="D9344" t="str">
            <v/>
          </cell>
          <cell r="E9344" t="str">
            <v/>
          </cell>
          <cell r="F9344">
            <v>14145577.020000003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85430.07</v>
          </cell>
          <cell r="C9347" t="str">
            <v/>
          </cell>
          <cell r="D9347">
            <v>64739.6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56608.66</v>
          </cell>
          <cell r="E9350" t="str">
            <v/>
          </cell>
          <cell r="F9350">
            <v>250834.4</v>
          </cell>
          <cell r="G9350" t="str">
            <v/>
          </cell>
        </row>
        <row r="9351">
          <cell r="A9351" t="str">
            <v>SS16 6</v>
          </cell>
          <cell r="B9351">
            <v>80508.53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>
            <v>1065879.5899999999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 t="str">
            <v/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99795.01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1037344.6000000001</v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1269583.2566452974</v>
          </cell>
          <cell r="F9357">
            <v>797443.77999999991</v>
          </cell>
          <cell r="G9357" t="str">
            <v/>
          </cell>
        </row>
        <row r="9358">
          <cell r="A9358" t="str">
            <v>SS2 5</v>
          </cell>
          <cell r="B9358">
            <v>1303202.08</v>
          </cell>
          <cell r="C9358" t="str">
            <v/>
          </cell>
          <cell r="D9358" t="str">
            <v/>
          </cell>
          <cell r="E9358">
            <v>618681.38598435512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1241505.53</v>
          </cell>
          <cell r="C9359" t="str">
            <v/>
          </cell>
          <cell r="D9359">
            <v>169186.05</v>
          </cell>
          <cell r="E9359">
            <v>1068582.2893210617</v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783962.18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324288.02</v>
          </cell>
          <cell r="C9363" t="str">
            <v/>
          </cell>
          <cell r="D9363" t="str">
            <v/>
          </cell>
          <cell r="E9363" t="str">
            <v/>
          </cell>
          <cell r="F9363">
            <v>689216.31</v>
          </cell>
          <cell r="G9363" t="str">
            <v/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 t="str">
            <v/>
          </cell>
          <cell r="E9364">
            <v>2933298.0698710191</v>
          </cell>
          <cell r="F9364">
            <v>1593182.0199999998</v>
          </cell>
          <cell r="G9364" t="str">
            <v/>
          </cell>
        </row>
        <row r="9365">
          <cell r="A9365" t="str">
            <v>SS4 1</v>
          </cell>
          <cell r="B9365">
            <v>2936036.88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 t="str">
            <v/>
          </cell>
          <cell r="E9367" t="str">
            <v/>
          </cell>
          <cell r="F9367">
            <v>1977294.5100000002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1462962.22</v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523725.0500000001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2658064.42</v>
          </cell>
          <cell r="C9374" t="str">
            <v/>
          </cell>
          <cell r="D9374">
            <v>154373.01999999999</v>
          </cell>
          <cell r="E9374">
            <v>6148711.3070815541</v>
          </cell>
          <cell r="F9374">
            <v>4715490.7200000016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120064.47</v>
          </cell>
          <cell r="E9375" t="str">
            <v/>
          </cell>
          <cell r="F9375">
            <v>383201.82</v>
          </cell>
          <cell r="G9375" t="str">
            <v/>
          </cell>
        </row>
        <row r="9376">
          <cell r="A9376" t="str">
            <v>SS6 9</v>
          </cell>
          <cell r="B9376">
            <v>1970183.28</v>
          </cell>
          <cell r="C9376" t="str">
            <v/>
          </cell>
          <cell r="D9376">
            <v>140537.26999999999</v>
          </cell>
          <cell r="E9376" t="str">
            <v/>
          </cell>
          <cell r="F9376">
            <v>788056.04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2474670.4700000002</v>
          </cell>
          <cell r="C9378" t="str">
            <v/>
          </cell>
          <cell r="D9378" t="str">
            <v/>
          </cell>
          <cell r="E9378">
            <v>881488.81242781936</v>
          </cell>
          <cell r="F9378">
            <v>2487518.7000000002</v>
          </cell>
          <cell r="G9378" t="str">
            <v/>
          </cell>
        </row>
        <row r="9379">
          <cell r="A9379" t="str">
            <v>SS7 3</v>
          </cell>
          <cell r="B9379">
            <v>437658.29</v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428143.21</v>
          </cell>
          <cell r="C9380" t="str">
            <v/>
          </cell>
          <cell r="D9380" t="str">
            <v/>
          </cell>
          <cell r="E9380" t="str">
            <v/>
          </cell>
          <cell r="F9380">
            <v>1675744.5600000003</v>
          </cell>
          <cell r="G9380" t="str">
            <v/>
          </cell>
        </row>
        <row r="9381">
          <cell r="A9381" t="str">
            <v>SS7 5</v>
          </cell>
          <cell r="B9381">
            <v>1135008.29</v>
          </cell>
          <cell r="C9381" t="str">
            <v/>
          </cell>
          <cell r="D9381" t="str">
            <v/>
          </cell>
          <cell r="E9381">
            <v>1161379.1047387067</v>
          </cell>
          <cell r="F9381">
            <v>2495853.7299999991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2420377.0699999998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>
            <v>914948.50999999989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5740464.6600000001</v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3144526.34</v>
          </cell>
          <cell r="C9389" t="str">
            <v/>
          </cell>
          <cell r="D9389">
            <v>945848.2</v>
          </cell>
          <cell r="E9389">
            <v>2177103.5526246307</v>
          </cell>
          <cell r="F9389">
            <v>1104372.9800000002</v>
          </cell>
          <cell r="G9389" t="str">
            <v/>
          </cell>
        </row>
        <row r="9390">
          <cell r="A9390" t="str">
            <v>SS9 2</v>
          </cell>
          <cell r="B9390">
            <v>6004481.5700000003</v>
          </cell>
          <cell r="C9390" t="str">
            <v/>
          </cell>
          <cell r="D9390" t="str">
            <v/>
          </cell>
          <cell r="E9390" t="str">
            <v/>
          </cell>
          <cell r="F9390">
            <v>2310747.790000001</v>
          </cell>
          <cell r="G9390" t="str">
            <v/>
          </cell>
        </row>
        <row r="9391">
          <cell r="A9391" t="str">
            <v>SS9 3</v>
          </cell>
          <cell r="B9391">
            <v>582586.5</v>
          </cell>
          <cell r="C9391" t="str">
            <v/>
          </cell>
          <cell r="D9391">
            <v>1562473.52</v>
          </cell>
          <cell r="E9391">
            <v>633019.68315687752</v>
          </cell>
          <cell r="F9391">
            <v>1511737.9199999997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1818425.3700000006</v>
          </cell>
          <cell r="G9392" t="str">
            <v/>
          </cell>
        </row>
        <row r="9393">
          <cell r="A9393" t="str">
            <v>SS9 5</v>
          </cell>
          <cell r="B9393">
            <v>1540318.55</v>
          </cell>
          <cell r="C9393" t="str">
            <v/>
          </cell>
          <cell r="D9393">
            <v>151526.67000000001</v>
          </cell>
          <cell r="E9393" t="str">
            <v/>
          </cell>
          <cell r="F9393">
            <v>1401210.1899999997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58968884.849999994</v>
          </cell>
          <cell r="C9404">
            <v>32670769.719999999</v>
          </cell>
          <cell r="D9404">
            <v>55625070.890000015</v>
          </cell>
          <cell r="E9404">
            <v>84835737.722997412</v>
          </cell>
          <cell r="F9404">
            <v>89267290.399999991</v>
          </cell>
          <cell r="G9404">
            <v>16898185</v>
          </cell>
        </row>
        <row r="9405">
          <cell r="A9405" t="str">
            <v>ST total</v>
          </cell>
          <cell r="B9405">
            <v>116636841.96000001</v>
          </cell>
          <cell r="C9405">
            <v>35886829.280000001</v>
          </cell>
          <cell r="D9405">
            <v>61379294.320000015</v>
          </cell>
          <cell r="E9405">
            <v>215526988.41283539</v>
          </cell>
          <cell r="F9405">
            <v>240995256.65000004</v>
          </cell>
          <cell r="G9405">
            <v>25108170.759999998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214003.11</v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828812.7799999998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1777200.0018444399</v>
          </cell>
          <cell r="F9412">
            <v>6611814.9499999983</v>
          </cell>
          <cell r="G9412" t="str">
            <v/>
          </cell>
        </row>
        <row r="9413">
          <cell r="A9413" t="str">
            <v>ST10 2</v>
          </cell>
          <cell r="B9413">
            <v>3687866.86</v>
          </cell>
          <cell r="C9413" t="str">
            <v/>
          </cell>
          <cell r="D9413" t="str">
            <v/>
          </cell>
          <cell r="E9413">
            <v>6626047.6733354405</v>
          </cell>
          <cell r="F9413">
            <v>5170309.0999999996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2914798.7253014678</v>
          </cell>
          <cell r="F9414">
            <v>1982313.6600000001</v>
          </cell>
          <cell r="G9414" t="str">
            <v/>
          </cell>
        </row>
        <row r="9415">
          <cell r="A9415" t="str">
            <v>ST10 4</v>
          </cell>
          <cell r="B9415">
            <v>1947114.69</v>
          </cell>
          <cell r="C9415" t="str">
            <v/>
          </cell>
          <cell r="D9415">
            <v>913975.53</v>
          </cell>
          <cell r="E9415">
            <v>10466757.527806811</v>
          </cell>
          <cell r="F9415">
            <v>4770449.3600000013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1523310.18</v>
          </cell>
          <cell r="C9417" t="str">
            <v/>
          </cell>
          <cell r="D9417">
            <v>649414.38</v>
          </cell>
          <cell r="E9417">
            <v>2644006.4722397896</v>
          </cell>
          <cell r="F9417">
            <v>821553.92999999993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389960.94</v>
          </cell>
          <cell r="C9419" t="str">
            <v/>
          </cell>
          <cell r="D9419" t="str">
            <v/>
          </cell>
          <cell r="E9419" t="str">
            <v/>
          </cell>
          <cell r="F9419">
            <v>1679347.1900000006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5192765.6500000004</v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ST13 8</v>
          </cell>
          <cell r="B9422">
            <v>2637974.69</v>
          </cell>
          <cell r="C9422" t="str">
            <v/>
          </cell>
          <cell r="D9422" t="str">
            <v/>
          </cell>
          <cell r="E9422" t="str">
            <v/>
          </cell>
          <cell r="F9422">
            <v>6375364.9299999997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1434677.5492676257</v>
          </cell>
          <cell r="F9424">
            <v>4908903.57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1795199.65</v>
          </cell>
          <cell r="C9426" t="str">
            <v/>
          </cell>
          <cell r="D9426" t="str">
            <v/>
          </cell>
          <cell r="E9426">
            <v>6616904.3240911439</v>
          </cell>
          <cell r="F9426">
            <v>6717023.6699999981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1318983.3400000001</v>
          </cell>
          <cell r="C9428" t="str">
            <v/>
          </cell>
          <cell r="D9428" t="str">
            <v/>
          </cell>
          <cell r="E9428">
            <v>6326335.7068508798</v>
          </cell>
          <cell r="F9428">
            <v>5109427.419999999</v>
          </cell>
          <cell r="G9428" t="str">
            <v/>
          </cell>
        </row>
        <row r="9429">
          <cell r="A9429" t="str">
            <v>ST15 8</v>
          </cell>
          <cell r="B9429">
            <v>1884546.1</v>
          </cell>
          <cell r="C9429">
            <v>3216059.5599999996</v>
          </cell>
          <cell r="D9429" t="str">
            <v/>
          </cell>
          <cell r="E9429">
            <v>2811693.3459191606</v>
          </cell>
          <cell r="F9429">
            <v>15611117.369999994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728623.61494496046</v>
          </cell>
          <cell r="F9431">
            <v>1206069.6599999999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>
            <v>337950.38999999996</v>
          </cell>
          <cell r="G9432" t="str">
            <v/>
          </cell>
        </row>
        <row r="9433">
          <cell r="A9433" t="str">
            <v>ST16 3</v>
          </cell>
          <cell r="B9433">
            <v>1186661.03</v>
          </cell>
          <cell r="C9433" t="str">
            <v/>
          </cell>
          <cell r="D9433">
            <v>1908566.46</v>
          </cell>
          <cell r="E9433">
            <v>2397583.7519193809</v>
          </cell>
          <cell r="F9433">
            <v>1893547.71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2585420.419999999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>
            <v>746766.50999999989</v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 t="str">
            <v/>
          </cell>
          <cell r="F9437">
            <v>241869.25</v>
          </cell>
          <cell r="G9437" t="str">
            <v/>
          </cell>
        </row>
        <row r="9438">
          <cell r="A9438" t="str">
            <v>ST18 0</v>
          </cell>
          <cell r="B9438" t="str">
            <v/>
          </cell>
          <cell r="C9438" t="str">
            <v/>
          </cell>
          <cell r="D9438" t="str">
            <v/>
          </cell>
          <cell r="E9438">
            <v>18214712.311581362</v>
          </cell>
          <cell r="F9438">
            <v>5328169.589999998</v>
          </cell>
          <cell r="G9438" t="str">
            <v/>
          </cell>
        </row>
        <row r="9439">
          <cell r="A9439" t="str">
            <v>ST18 9</v>
          </cell>
          <cell r="B9439">
            <v>6200599.2300000004</v>
          </cell>
          <cell r="C9439" t="str">
            <v/>
          </cell>
          <cell r="D9439" t="str">
            <v/>
          </cell>
          <cell r="E9439">
            <v>10209707.472209357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2186749.7999999998</v>
          </cell>
          <cell r="C9440" t="str">
            <v/>
          </cell>
          <cell r="D9440">
            <v>327148.76</v>
          </cell>
          <cell r="E9440">
            <v>4163465.8459834605</v>
          </cell>
          <cell r="F9440">
            <v>2374338.1599999997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1746082.23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1009988.9200000003</v>
          </cell>
          <cell r="G9444" t="str">
            <v/>
          </cell>
        </row>
        <row r="9445">
          <cell r="A9445" t="str">
            <v>ST2 9</v>
          </cell>
          <cell r="B9445">
            <v>75973.84</v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ST20 0</v>
          </cell>
          <cell r="B9446">
            <v>10287505.689999999</v>
          </cell>
          <cell r="C9446" t="str">
            <v/>
          </cell>
          <cell r="D9446" t="str">
            <v/>
          </cell>
          <cell r="E9446">
            <v>8525205.6087529566</v>
          </cell>
          <cell r="F9446">
            <v>3818265.9200000004</v>
          </cell>
          <cell r="G9446" t="str">
            <v/>
          </cell>
        </row>
        <row r="9447">
          <cell r="A9447" t="str">
            <v>ST21 6</v>
          </cell>
          <cell r="B9447">
            <v>7404447.5599999996</v>
          </cell>
          <cell r="C9447" t="str">
            <v/>
          </cell>
          <cell r="D9447">
            <v>1403858.26</v>
          </cell>
          <cell r="E9447">
            <v>10311816.966775561</v>
          </cell>
          <cell r="F9447">
            <v>4133229.4800000004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1780491.1407379666</v>
          </cell>
          <cell r="F9448">
            <v>1312438.2300000002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532025.67512992572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>
            <v>234966.68</v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6924369.9900000002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1823956.9906114757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101278.69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103395.42</v>
          </cell>
          <cell r="E9454">
            <v>2066746.3370892724</v>
          </cell>
          <cell r="F9454">
            <v>1076387.96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5422535.2000000002</v>
          </cell>
          <cell r="C9457" t="str">
            <v/>
          </cell>
          <cell r="D9457" t="str">
            <v/>
          </cell>
          <cell r="E9457">
            <v>716631.13530330383</v>
          </cell>
          <cell r="F9457">
            <v>9225511.9499999993</v>
          </cell>
          <cell r="G9457" t="str">
            <v/>
          </cell>
        </row>
        <row r="9458">
          <cell r="A9458" t="str">
            <v>ST4 3</v>
          </cell>
          <cell r="B9458">
            <v>408750.77</v>
          </cell>
          <cell r="C9458" t="str">
            <v/>
          </cell>
          <cell r="D9458" t="str">
            <v/>
          </cell>
          <cell r="E9458">
            <v>1368707.9422311257</v>
          </cell>
          <cell r="F9458" t="str">
            <v/>
          </cell>
          <cell r="G9458">
            <v>1285615.77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2070377.31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773863.81000000029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2337107.1700000004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1273136.4899999998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>
            <v>4322138.684101617</v>
          </cell>
          <cell r="F9463">
            <v>3176095.8500000006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428581.54</v>
          </cell>
          <cell r="C9465" t="str">
            <v/>
          </cell>
          <cell r="D9465" t="str">
            <v/>
          </cell>
          <cell r="E9465">
            <v>1187082.8041145694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853468.83</v>
          </cell>
          <cell r="C9466" t="str">
            <v/>
          </cell>
          <cell r="D9466" t="str">
            <v/>
          </cell>
          <cell r="E9466">
            <v>2672749.0955753494</v>
          </cell>
          <cell r="F9466">
            <v>4648842.41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4209301.0823572744</v>
          </cell>
          <cell r="F9467">
            <v>1858172.02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2621726.4982459676</v>
          </cell>
          <cell r="F9468">
            <v>2053762.22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 t="str">
            <v/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2462866.0758275562</v>
          </cell>
          <cell r="F9470">
            <v>4473443.2599999988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141124.16</v>
          </cell>
          <cell r="E9471">
            <v>2152381.8220123681</v>
          </cell>
          <cell r="F9471">
            <v>1557709.0999999999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741674.32999999984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1100525.0453860695</v>
          </cell>
          <cell r="F9474">
            <v>3080259.55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1128997.24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2119374.1800000002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306740.46000000002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699620.89</v>
          </cell>
          <cell r="C9479" t="str">
            <v/>
          </cell>
          <cell r="D9479" t="str">
            <v/>
          </cell>
          <cell r="E9479" t="str">
            <v/>
          </cell>
          <cell r="F9479">
            <v>1418530.4500000002</v>
          </cell>
          <cell r="G9479" t="str">
            <v/>
          </cell>
        </row>
        <row r="9480">
          <cell r="A9480" t="str">
            <v>ST6 5</v>
          </cell>
          <cell r="B9480">
            <v>499253.84</v>
          </cell>
          <cell r="C9480" t="str">
            <v/>
          </cell>
          <cell r="D9480" t="str">
            <v/>
          </cell>
          <cell r="E9480">
            <v>1227714.7236878879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2035749.6000000003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955813.49</v>
          </cell>
          <cell r="C9485" t="str">
            <v/>
          </cell>
          <cell r="D9485" t="str">
            <v/>
          </cell>
          <cell r="E9485" t="str">
            <v/>
          </cell>
          <cell r="F9485">
            <v>1244623.6800000002</v>
          </cell>
          <cell r="G9485" t="str">
            <v/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>
            <v>3142734.6999999997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2819834.7100000009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1130112.1099999999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3201763.0200000009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1126628.3799999999</v>
          </cell>
          <cell r="G9491" t="str">
            <v/>
          </cell>
        </row>
        <row r="9492">
          <cell r="A9492" t="str">
            <v>ST8 7</v>
          </cell>
          <cell r="B9492">
            <v>466270.19</v>
          </cell>
          <cell r="C9492" t="str">
            <v/>
          </cell>
          <cell r="D9492" t="str">
            <v/>
          </cell>
          <cell r="E9492">
            <v>1200217.591351436</v>
          </cell>
          <cell r="F9492">
            <v>1726891.2099999995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1644672.2275932007</v>
          </cell>
          <cell r="F9494">
            <v>2627621.0800000005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1431778.9196578437</v>
          </cell>
          <cell r="F9495">
            <v>2001942.6900000002</v>
          </cell>
          <cell r="G9495" t="str">
            <v/>
          </cell>
        </row>
        <row r="9496">
          <cell r="A9496" t="str">
            <v>SW Other</v>
          </cell>
          <cell r="B9496">
            <v>391722755.05999988</v>
          </cell>
          <cell r="C9496">
            <v>30163116.379999999</v>
          </cell>
          <cell r="D9496">
            <v>118802738.69</v>
          </cell>
          <cell r="E9496">
            <v>277632693.23200566</v>
          </cell>
          <cell r="F9496">
            <v>372922247.79000008</v>
          </cell>
          <cell r="G9496">
            <v>228785004.12000006</v>
          </cell>
        </row>
        <row r="9497">
          <cell r="A9497" t="str">
            <v>SW total</v>
          </cell>
          <cell r="B9497">
            <v>423050083.83999991</v>
          </cell>
          <cell r="C9497">
            <v>30163116.379999999</v>
          </cell>
          <cell r="D9497">
            <v>133345383.95999999</v>
          </cell>
          <cell r="E9497">
            <v>461668670.28251743</v>
          </cell>
          <cell r="F9497">
            <v>494172961.17000008</v>
          </cell>
          <cell r="G9497">
            <v>302736911.1500001</v>
          </cell>
        </row>
        <row r="9498">
          <cell r="A9498" t="str">
            <v>SW10 0</v>
          </cell>
          <cell r="B9498">
            <v>586992.68000000005</v>
          </cell>
          <cell r="C9498" t="str">
            <v/>
          </cell>
          <cell r="D9498">
            <v>1575220.33</v>
          </cell>
          <cell r="E9498">
            <v>8298208.4386895308</v>
          </cell>
          <cell r="F9498">
            <v>1180201.72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1980324.1600000004</v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1851414.2804246414</v>
          </cell>
          <cell r="F9501">
            <v>1710707.9299999997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2042884.81</v>
          </cell>
          <cell r="E9503">
            <v>9054706.2682396211</v>
          </cell>
          <cell r="F9503">
            <v>2294584.06</v>
          </cell>
          <cell r="G9503" t="str">
            <v/>
          </cell>
        </row>
        <row r="9504">
          <cell r="A9504" t="str">
            <v>SW11 4</v>
          </cell>
          <cell r="B9504">
            <v>973373.67</v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>
            <v>511319.2</v>
          </cell>
          <cell r="C9505" t="str">
            <v/>
          </cell>
          <cell r="D9505" t="str">
            <v/>
          </cell>
          <cell r="E9505" t="str">
            <v/>
          </cell>
          <cell r="F9505">
            <v>2744845.3600000003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16370904.349999998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13331313.06761029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1286576.0299999998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146543.85</v>
          </cell>
          <cell r="E9518" t="str">
            <v/>
          </cell>
          <cell r="F9518">
            <v>2221669.6300000004</v>
          </cell>
          <cell r="G9518" t="str">
            <v/>
          </cell>
        </row>
        <row r="9519">
          <cell r="A9519" t="str">
            <v>SW14 8</v>
          </cell>
          <cell r="B9519">
            <v>2394806.15</v>
          </cell>
          <cell r="C9519" t="str">
            <v/>
          </cell>
          <cell r="D9519">
            <v>553200.80000000005</v>
          </cell>
          <cell r="E9519">
            <v>3371257.9171844907</v>
          </cell>
          <cell r="F9519">
            <v>10219269.950000001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 t="str">
            <v/>
          </cell>
          <cell r="E9521" t="str">
            <v/>
          </cell>
          <cell r="F9521">
            <v>4218329.4700000007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>
            <v>11584224.930000003</v>
          </cell>
          <cell r="G9522" t="str">
            <v/>
          </cell>
        </row>
        <row r="9523">
          <cell r="A9523" t="str">
            <v>SW15 3</v>
          </cell>
          <cell r="B9523">
            <v>195341.39</v>
          </cell>
          <cell r="C9523" t="str">
            <v/>
          </cell>
          <cell r="D9523">
            <v>122435.83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1631333.4028107212</v>
          </cell>
          <cell r="F9526">
            <v>1856333.8100000003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 t="str">
            <v/>
          </cell>
          <cell r="E9528">
            <v>17708575.414018467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1570889.65</v>
          </cell>
          <cell r="C9529" t="str">
            <v/>
          </cell>
          <cell r="D9529">
            <v>184107.13</v>
          </cell>
          <cell r="E9529">
            <v>1345927.177224389</v>
          </cell>
          <cell r="F9529">
            <v>1435537.2899999998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6811441.1460885201</v>
          </cell>
          <cell r="F9530">
            <v>5092998.4699999988</v>
          </cell>
          <cell r="G9530" t="str">
            <v/>
          </cell>
        </row>
        <row r="9531">
          <cell r="A9531" t="str">
            <v>SW16 4</v>
          </cell>
          <cell r="B9531">
            <v>893998.87</v>
          </cell>
          <cell r="C9531" t="str">
            <v/>
          </cell>
          <cell r="D9531">
            <v>672014.36</v>
          </cell>
          <cell r="E9531">
            <v>2610538.8750118571</v>
          </cell>
          <cell r="F9531">
            <v>2232649.4900000002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2222336.8292108434</v>
          </cell>
          <cell r="F9532">
            <v>3148980.2600000002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 t="str">
            <v/>
          </cell>
          <cell r="E9533">
            <v>4111153.6107612834</v>
          </cell>
          <cell r="F9533">
            <v>1731947.93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2918009.36</v>
          </cell>
          <cell r="C9538" t="str">
            <v/>
          </cell>
          <cell r="D9538">
            <v>622070.71</v>
          </cell>
          <cell r="E9538" t="str">
            <v/>
          </cell>
          <cell r="F9538">
            <v>3931242.2600000007</v>
          </cell>
          <cell r="G9538" t="str">
            <v/>
          </cell>
        </row>
        <row r="9539">
          <cell r="A9539" t="str">
            <v>SW17 8</v>
          </cell>
          <cell r="B9539">
            <v>222146.68</v>
          </cell>
          <cell r="C9539" t="str">
            <v/>
          </cell>
          <cell r="D9539">
            <v>59026.98</v>
          </cell>
          <cell r="E9539" t="str">
            <v/>
          </cell>
          <cell r="F9539">
            <v>1270623.5399999998</v>
          </cell>
          <cell r="G9539" t="str">
            <v/>
          </cell>
        </row>
        <row r="9540">
          <cell r="A9540" t="str">
            <v>SW17 9</v>
          </cell>
          <cell r="B9540">
            <v>2912001.52</v>
          </cell>
          <cell r="C9540" t="str">
            <v/>
          </cell>
          <cell r="D9540" t="str">
            <v/>
          </cell>
          <cell r="E9540" t="str">
            <v/>
          </cell>
          <cell r="F9540">
            <v>4234532.08</v>
          </cell>
          <cell r="G9540" t="str">
            <v/>
          </cell>
        </row>
        <row r="9541">
          <cell r="A9541" t="str">
            <v>SW18 1</v>
          </cell>
          <cell r="B9541">
            <v>2356395.4700000002</v>
          </cell>
          <cell r="C9541" t="str">
            <v/>
          </cell>
          <cell r="D9541" t="str">
            <v/>
          </cell>
          <cell r="E9541">
            <v>4715661.6077453354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45779.19</v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755385.03</v>
          </cell>
          <cell r="C9544" t="str">
            <v/>
          </cell>
          <cell r="D9544">
            <v>1338197.18</v>
          </cell>
          <cell r="E9544" t="str">
            <v/>
          </cell>
          <cell r="F9544">
            <v>2136520.1900000004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992301.09</v>
          </cell>
          <cell r="E9545">
            <v>13749616.273855694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4645089.1100000003</v>
          </cell>
          <cell r="C9547" t="str">
            <v/>
          </cell>
          <cell r="D9547" t="str">
            <v/>
          </cell>
          <cell r="E9547">
            <v>8924595.6597877014</v>
          </cell>
          <cell r="F9547">
            <v>3276590.8400000017</v>
          </cell>
          <cell r="G9547" t="str">
            <v/>
          </cell>
        </row>
        <row r="9548">
          <cell r="A9548" t="str">
            <v>SW19 2</v>
          </cell>
          <cell r="B9548">
            <v>734420.35</v>
          </cell>
          <cell r="C9548" t="str">
            <v/>
          </cell>
          <cell r="D9548" t="str">
            <v/>
          </cell>
          <cell r="E9548" t="str">
            <v/>
          </cell>
          <cell r="F9548">
            <v>2110849.85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1084045.6708900719</v>
          </cell>
          <cell r="F9549">
            <v>7257354.3899999987</v>
          </cell>
          <cell r="G9549" t="str">
            <v/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113140.99</v>
          </cell>
          <cell r="E9550">
            <v>11574157.791457636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163136.38</v>
          </cell>
          <cell r="C9552" t="str">
            <v/>
          </cell>
          <cell r="D9552">
            <v>74293.490000000005</v>
          </cell>
          <cell r="E9552" t="str">
            <v/>
          </cell>
          <cell r="F9552">
            <v>295829.48000000004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599812.64</v>
          </cell>
          <cell r="E9554">
            <v>996766.36601684254</v>
          </cell>
          <cell r="F9554">
            <v>3818663.2899999996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3229545.75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406764.32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41477.370000000003</v>
          </cell>
          <cell r="E9569">
            <v>10965970.007360358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>
            <v>4592879.8620023681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6906546.3400000008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>
            <v>135895.4</v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15435001.197317138</v>
          </cell>
          <cell r="F9581" t="str">
            <v/>
          </cell>
          <cell r="G9581">
            <v>39644451.409999996</v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165171.60231272964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>
            <v>40519.440000000002</v>
          </cell>
          <cell r="E9583" t="str">
            <v/>
          </cell>
          <cell r="F9583">
            <v>366311.9599999999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47813.29</v>
          </cell>
          <cell r="E9584">
            <v>158086.12272285024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186989.52</v>
          </cell>
          <cell r="C9585" t="str">
            <v/>
          </cell>
          <cell r="D9585" t="str">
            <v/>
          </cell>
          <cell r="E9585">
            <v>364955.58942333795</v>
          </cell>
          <cell r="F9585">
            <v>2868141.0700000003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93780.05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3876937.3900000006</v>
          </cell>
          <cell r="G9588">
            <v>1492599.8900000001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3754319.5913765901</v>
          </cell>
          <cell r="F9590">
            <v>2398734.5399999996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>
            <v>333490.58999999997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1248972.9799999997</v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342032.21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2717119.2804276091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1143172.24</v>
          </cell>
          <cell r="C9599" t="str">
            <v/>
          </cell>
          <cell r="D9599">
            <v>140623.20000000001</v>
          </cell>
          <cell r="E9599" t="str">
            <v/>
          </cell>
          <cell r="F9599">
            <v>920371.59000000008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2794892.5631893841</v>
          </cell>
          <cell r="F9602">
            <v>389409.69000000006</v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>
            <v>60164.876078751979</v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10673476.749628704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4458046.4000000004</v>
          </cell>
          <cell r="C9609" t="str">
            <v/>
          </cell>
          <cell r="D9609">
            <v>3267936.56</v>
          </cell>
          <cell r="E9609">
            <v>5810230.9302191995</v>
          </cell>
          <cell r="F9609" t="str">
            <v/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1020971.01</v>
          </cell>
          <cell r="E9611">
            <v>2862095.3019440928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10288563.57948071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866147.32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>
            <v>947621.5199999999</v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>
            <v>81634.39</v>
          </cell>
          <cell r="E9628" t="str">
            <v/>
          </cell>
          <cell r="F9628">
            <v>143705.41999999998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340373.96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229251.02</v>
          </cell>
          <cell r="E9632" t="str">
            <v/>
          </cell>
          <cell r="F9632" t="str">
            <v/>
          </cell>
          <cell r="G9632">
            <v>32814855.73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>
            <v>30845.24</v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137457561.68000001</v>
          </cell>
          <cell r="C9635">
            <v>24465665.879999995</v>
          </cell>
          <cell r="D9635">
            <v>107725615.41999999</v>
          </cell>
          <cell r="E9635">
            <v>84687007.127060309</v>
          </cell>
          <cell r="F9635">
            <v>82969701.039999992</v>
          </cell>
          <cell r="G9635">
            <v>26792481.790000007</v>
          </cell>
        </row>
        <row r="9636">
          <cell r="A9636" t="str">
            <v>SY total</v>
          </cell>
          <cell r="B9636">
            <v>327938145.86000001</v>
          </cell>
          <cell r="C9636">
            <v>24465665.879999995</v>
          </cell>
          <cell r="D9636">
            <v>372730903.40000004</v>
          </cell>
          <cell r="E9636">
            <v>349275051.65613323</v>
          </cell>
          <cell r="F9636">
            <v>185175310.97</v>
          </cell>
          <cell r="G9636">
            <v>26792481.790000007</v>
          </cell>
        </row>
        <row r="9637">
          <cell r="A9637" t="str">
            <v>SY1 1</v>
          </cell>
          <cell r="B9637">
            <v>2371165.09</v>
          </cell>
          <cell r="C9637" t="str">
            <v/>
          </cell>
          <cell r="D9637">
            <v>230134.61</v>
          </cell>
          <cell r="E9637">
            <v>1514889.581968144</v>
          </cell>
          <cell r="F9637">
            <v>6677124.3499999996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 t="str">
            <v/>
          </cell>
          <cell r="E9639">
            <v>1581223.8438330982</v>
          </cell>
          <cell r="F9639">
            <v>3998936.97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271277.62999999995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10754270.619999999</v>
          </cell>
          <cell r="E9642">
            <v>3526784.4486089647</v>
          </cell>
          <cell r="F9642">
            <v>966943.4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2538936.9500000002</v>
          </cell>
          <cell r="C9644" t="str">
            <v/>
          </cell>
          <cell r="D9644">
            <v>8774325.4900000002</v>
          </cell>
          <cell r="E9644">
            <v>2857562.1007647254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7964694.4400000004</v>
          </cell>
          <cell r="C9645" t="str">
            <v/>
          </cell>
          <cell r="D9645">
            <v>3745206.33</v>
          </cell>
          <cell r="E9645">
            <v>5469978.3101307089</v>
          </cell>
          <cell r="F9645">
            <v>2209038.25</v>
          </cell>
          <cell r="G9645" t="str">
            <v/>
          </cell>
        </row>
        <row r="9646">
          <cell r="A9646" t="str">
            <v>SY10 9</v>
          </cell>
          <cell r="B9646">
            <v>1845825.2</v>
          </cell>
          <cell r="C9646" t="str">
            <v/>
          </cell>
          <cell r="D9646">
            <v>8060399.2800000003</v>
          </cell>
          <cell r="E9646" t="str">
            <v/>
          </cell>
          <cell r="F9646">
            <v>506478.98000000004</v>
          </cell>
          <cell r="G9646" t="str">
            <v/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641584.04</v>
          </cell>
          <cell r="E9647" t="str">
            <v/>
          </cell>
          <cell r="F9647">
            <v>2571021.3800000004</v>
          </cell>
          <cell r="G9647" t="str">
            <v/>
          </cell>
        </row>
        <row r="9648">
          <cell r="A9648" t="str">
            <v>SY11 2</v>
          </cell>
          <cell r="B9648">
            <v>3524598.86</v>
          </cell>
          <cell r="C9648" t="str">
            <v/>
          </cell>
          <cell r="D9648">
            <v>1030418.29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983977.18</v>
          </cell>
          <cell r="C9649" t="str">
            <v/>
          </cell>
          <cell r="D9649" t="str">
            <v/>
          </cell>
          <cell r="E9649" t="str">
            <v/>
          </cell>
          <cell r="F9649">
            <v>696340.26000000013</v>
          </cell>
          <cell r="G9649" t="str">
            <v/>
          </cell>
        </row>
        <row r="9650">
          <cell r="A9650" t="str">
            <v>SY11 4</v>
          </cell>
          <cell r="B9650">
            <v>2705907.98</v>
          </cell>
          <cell r="C9650" t="str">
            <v/>
          </cell>
          <cell r="D9650">
            <v>3701556.53</v>
          </cell>
          <cell r="E9650">
            <v>5371666.2670341842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4320485.2928019101</v>
          </cell>
          <cell r="F9651">
            <v>728648.18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3445065.25</v>
          </cell>
          <cell r="C9653" t="str">
            <v/>
          </cell>
          <cell r="D9653" t="str">
            <v/>
          </cell>
          <cell r="E9653" t="str">
            <v/>
          </cell>
          <cell r="F9653">
            <v>3255854.71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826601.08288463939</v>
          </cell>
          <cell r="F9654">
            <v>2237017.31</v>
          </cell>
          <cell r="G9654" t="str">
            <v/>
          </cell>
        </row>
        <row r="9655">
          <cell r="A9655" t="str">
            <v>SY13 2</v>
          </cell>
          <cell r="B9655">
            <v>4317648.08</v>
          </cell>
          <cell r="C9655" t="str">
            <v/>
          </cell>
          <cell r="D9655" t="str">
            <v/>
          </cell>
          <cell r="E9655">
            <v>9169962.8531443477</v>
          </cell>
          <cell r="F9655">
            <v>4430119.71</v>
          </cell>
          <cell r="G9655" t="str">
            <v/>
          </cell>
        </row>
        <row r="9656">
          <cell r="A9656" t="str">
            <v>SY13 3</v>
          </cell>
          <cell r="B9656">
            <v>2343389.7000000002</v>
          </cell>
          <cell r="C9656" t="str">
            <v/>
          </cell>
          <cell r="D9656">
            <v>681800.72</v>
          </cell>
          <cell r="E9656">
            <v>6771459.9750575107</v>
          </cell>
          <cell r="F9656">
            <v>3002440.18</v>
          </cell>
          <cell r="G9656" t="str">
            <v/>
          </cell>
        </row>
        <row r="9657">
          <cell r="A9657" t="str">
            <v>SY13 4</v>
          </cell>
          <cell r="B9657">
            <v>10269551.380000001</v>
          </cell>
          <cell r="C9657" t="str">
            <v/>
          </cell>
          <cell r="D9657">
            <v>4322576.79</v>
          </cell>
          <cell r="E9657">
            <v>7680060.2752221748</v>
          </cell>
          <cell r="F9657">
            <v>3407535.5800000005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2036176.64</v>
          </cell>
          <cell r="C9659" t="str">
            <v/>
          </cell>
          <cell r="D9659" t="str">
            <v/>
          </cell>
          <cell r="E9659">
            <v>5671173.1476339102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>
            <v>4409897.91</v>
          </cell>
          <cell r="C9660" t="str">
            <v/>
          </cell>
          <cell r="D9660" t="str">
            <v/>
          </cell>
          <cell r="E9660" t="str">
            <v/>
          </cell>
          <cell r="F9660">
            <v>4200634.790000001</v>
          </cell>
          <cell r="G9660" t="str">
            <v/>
          </cell>
        </row>
        <row r="9661">
          <cell r="A9661" t="str">
            <v>SY15 6</v>
          </cell>
          <cell r="B9661">
            <v>5612627.1600000001</v>
          </cell>
          <cell r="C9661" t="str">
            <v/>
          </cell>
          <cell r="D9661">
            <v>17848566.100000001</v>
          </cell>
          <cell r="E9661" t="str">
            <v/>
          </cell>
          <cell r="F9661">
            <v>3024383.1100000003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 t="str">
            <v/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865514.37</v>
          </cell>
          <cell r="E9663" t="str">
            <v/>
          </cell>
          <cell r="F9663">
            <v>1201650.2299999997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11543280.630000001</v>
          </cell>
          <cell r="E9664">
            <v>4418899.8923768867</v>
          </cell>
          <cell r="F9664">
            <v>3434809.68</v>
          </cell>
          <cell r="G9664" t="str">
            <v/>
          </cell>
        </row>
        <row r="9665">
          <cell r="A9665" t="str">
            <v>SY16 4</v>
          </cell>
          <cell r="B9665">
            <v>6879370.5</v>
          </cell>
          <cell r="C9665" t="str">
            <v/>
          </cell>
          <cell r="D9665">
            <v>16262027.49</v>
          </cell>
          <cell r="E9665">
            <v>1539957.6867848223</v>
          </cell>
          <cell r="F9665">
            <v>2381661.16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7176687.7400000002</v>
          </cell>
          <cell r="C9667" t="str">
            <v/>
          </cell>
          <cell r="D9667">
            <v>24322506.390000001</v>
          </cell>
          <cell r="E9667" t="str">
            <v/>
          </cell>
          <cell r="F9667">
            <v>2130750.09</v>
          </cell>
          <cell r="G9667" t="str">
            <v/>
          </cell>
        </row>
        <row r="9668">
          <cell r="A9668" t="str">
            <v>SY18 6</v>
          </cell>
          <cell r="B9668">
            <v>7964057.79</v>
          </cell>
          <cell r="C9668" t="str">
            <v/>
          </cell>
          <cell r="D9668">
            <v>10802746.869999999</v>
          </cell>
          <cell r="E9668">
            <v>4536593.0218826467</v>
          </cell>
          <cell r="F9668">
            <v>2488476.9299999997</v>
          </cell>
          <cell r="G9668" t="str">
            <v/>
          </cell>
        </row>
        <row r="9669">
          <cell r="A9669" t="str">
            <v>SY19 7</v>
          </cell>
          <cell r="B9669">
            <v>600322.4</v>
          </cell>
          <cell r="C9669" t="str">
            <v/>
          </cell>
          <cell r="D9669">
            <v>1965986.63</v>
          </cell>
          <cell r="E9669" t="str">
            <v/>
          </cell>
          <cell r="F9669">
            <v>631778.14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106690.5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3941923.22</v>
          </cell>
          <cell r="C9671" t="str">
            <v/>
          </cell>
          <cell r="D9671" t="str">
            <v/>
          </cell>
          <cell r="E9671">
            <v>2422493.0639239638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5578538.3499999996</v>
          </cell>
          <cell r="C9672" t="str">
            <v/>
          </cell>
          <cell r="D9672">
            <v>6551723.5</v>
          </cell>
          <cell r="E9672">
            <v>1117936.7006720668</v>
          </cell>
          <cell r="F9672">
            <v>1423921.2000000002</v>
          </cell>
          <cell r="G9672" t="str">
            <v/>
          </cell>
        </row>
        <row r="9673">
          <cell r="A9673" t="str">
            <v>SY20 9</v>
          </cell>
          <cell r="B9673">
            <v>3450169.26</v>
          </cell>
          <cell r="C9673" t="str">
            <v/>
          </cell>
          <cell r="D9673">
            <v>1473801.31</v>
          </cell>
          <cell r="E9673" t="str">
            <v/>
          </cell>
          <cell r="F9673">
            <v>1803758.5300000003</v>
          </cell>
          <cell r="G9673" t="str">
            <v/>
          </cell>
        </row>
        <row r="9674">
          <cell r="A9674" t="str">
            <v>SY21 0</v>
          </cell>
          <cell r="B9674">
            <v>8670353.8900000006</v>
          </cell>
          <cell r="C9674" t="str">
            <v/>
          </cell>
          <cell r="D9674">
            <v>11851455.83</v>
          </cell>
          <cell r="E9674">
            <v>3878374.1928927554</v>
          </cell>
          <cell r="F9674">
            <v>4630232.26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2761918.99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 t="str">
            <v/>
          </cell>
          <cell r="C9677" t="str">
            <v/>
          </cell>
          <cell r="D9677">
            <v>20750226.859999999</v>
          </cell>
          <cell r="E9677">
            <v>6667364.5304748826</v>
          </cell>
          <cell r="F9677">
            <v>2192764.5699999998</v>
          </cell>
          <cell r="G9677" t="str">
            <v/>
          </cell>
        </row>
        <row r="9678">
          <cell r="A9678" t="str">
            <v>SY21 9</v>
          </cell>
          <cell r="B9678">
            <v>2506531.14</v>
          </cell>
          <cell r="C9678" t="str">
            <v/>
          </cell>
          <cell r="D9678">
            <v>8953521.7400000002</v>
          </cell>
          <cell r="E9678">
            <v>4854676.7685688669</v>
          </cell>
          <cell r="F9678">
            <v>1817831.43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6882562.75</v>
          </cell>
          <cell r="E9679">
            <v>2551098.1449433467</v>
          </cell>
          <cell r="F9679">
            <v>253356.37999999998</v>
          </cell>
          <cell r="G9679" t="str">
            <v/>
          </cell>
        </row>
        <row r="9680">
          <cell r="A9680" t="str">
            <v>SY22 6</v>
          </cell>
          <cell r="B9680">
            <v>6850951.5300000003</v>
          </cell>
          <cell r="C9680" t="str">
            <v/>
          </cell>
          <cell r="D9680">
            <v>32141669.550000001</v>
          </cell>
          <cell r="E9680">
            <v>10479222.980775481</v>
          </cell>
          <cell r="F9680">
            <v>4238179.34</v>
          </cell>
          <cell r="G9680" t="str">
            <v/>
          </cell>
        </row>
        <row r="9681">
          <cell r="A9681" t="str">
            <v>SY23 1</v>
          </cell>
          <cell r="B9681">
            <v>4870325.1100000003</v>
          </cell>
          <cell r="C9681" t="str">
            <v/>
          </cell>
          <cell r="D9681">
            <v>686924.59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2470538.4500000002</v>
          </cell>
          <cell r="C9682" t="str">
            <v/>
          </cell>
          <cell r="D9682" t="str">
            <v/>
          </cell>
          <cell r="E9682" t="str">
            <v/>
          </cell>
          <cell r="F9682">
            <v>1100059.5499999998</v>
          </cell>
          <cell r="G9682" t="str">
            <v/>
          </cell>
        </row>
        <row r="9683">
          <cell r="A9683" t="str">
            <v>SY23 3</v>
          </cell>
          <cell r="B9683">
            <v>4578247.7</v>
          </cell>
          <cell r="C9683" t="str">
            <v/>
          </cell>
          <cell r="D9683" t="str">
            <v/>
          </cell>
          <cell r="E9683">
            <v>6285841.386241382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8993936.8499999996</v>
          </cell>
          <cell r="C9684" t="str">
            <v/>
          </cell>
          <cell r="D9684">
            <v>5051634.43</v>
          </cell>
          <cell r="E9684">
            <v>8806641.3495649248</v>
          </cell>
          <cell r="F9684">
            <v>3941057.5799999996</v>
          </cell>
          <cell r="G9684" t="str">
            <v/>
          </cell>
        </row>
        <row r="9685">
          <cell r="A9685" t="str">
            <v>SY23 5</v>
          </cell>
          <cell r="B9685">
            <v>3503051.69</v>
          </cell>
          <cell r="C9685" t="str">
            <v/>
          </cell>
          <cell r="D9685">
            <v>4975449.3099999996</v>
          </cell>
          <cell r="E9685">
            <v>5782050.2181629576</v>
          </cell>
          <cell r="F9685">
            <v>2427182.92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2320368.79</v>
          </cell>
          <cell r="C9687" t="str">
            <v/>
          </cell>
          <cell r="D9687" t="str">
            <v/>
          </cell>
          <cell r="E9687">
            <v>8079845.7345258221</v>
          </cell>
          <cell r="F9687">
            <v>621174.62000000011</v>
          </cell>
          <cell r="G9687" t="str">
            <v/>
          </cell>
        </row>
        <row r="9688">
          <cell r="A9688" t="str">
            <v>SY25 6</v>
          </cell>
          <cell r="B9688">
            <v>8067833.1600000001</v>
          </cell>
          <cell r="C9688" t="str">
            <v/>
          </cell>
          <cell r="D9688" t="str">
            <v/>
          </cell>
          <cell r="E9688">
            <v>6562575.0209934525</v>
          </cell>
          <cell r="F9688">
            <v>4771181.2300000004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3043176.3533945903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14572291.301184073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6283331.4200137537</v>
          </cell>
          <cell r="F9692">
            <v>1177796.2000000002</v>
          </cell>
          <cell r="G9692" t="str">
            <v/>
          </cell>
        </row>
        <row r="9693">
          <cell r="A9693" t="str">
            <v>SY3 8</v>
          </cell>
          <cell r="B9693">
            <v>735011.34</v>
          </cell>
          <cell r="C9693" t="str">
            <v/>
          </cell>
          <cell r="D9693" t="str">
            <v/>
          </cell>
          <cell r="E9693">
            <v>1610148.6743590848</v>
          </cell>
          <cell r="F9693">
            <v>1541944.46</v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4126855.59570482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3714987.991664052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9883102.0985656623</v>
          </cell>
          <cell r="F9698">
            <v>2481440.14</v>
          </cell>
          <cell r="G9698" t="str">
            <v/>
          </cell>
        </row>
        <row r="9699">
          <cell r="A9699" t="str">
            <v>SY4 5</v>
          </cell>
          <cell r="B9699">
            <v>7497768.1799999997</v>
          </cell>
          <cell r="C9699" t="str">
            <v/>
          </cell>
          <cell r="D9699" t="str">
            <v/>
          </cell>
          <cell r="E9699">
            <v>13578607.118180616</v>
          </cell>
          <cell r="F9699">
            <v>4383123.4000000004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10883549.517268967</v>
          </cell>
          <cell r="F9701">
            <v>2491937.31</v>
          </cell>
          <cell r="G9701" t="str">
            <v/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 t="str">
            <v/>
          </cell>
          <cell r="E9702">
            <v>2930504.2320170579</v>
          </cell>
          <cell r="F9702">
            <v>1342238.9500000002</v>
          </cell>
          <cell r="G9702" t="str">
            <v/>
          </cell>
        </row>
        <row r="9703">
          <cell r="A9703" t="str">
            <v>SY5 7</v>
          </cell>
          <cell r="B9703">
            <v>12151499.5</v>
          </cell>
          <cell r="C9703" t="str">
            <v/>
          </cell>
          <cell r="D9703" t="str">
            <v/>
          </cell>
          <cell r="E9703" t="str">
            <v/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6421869.4017352154</v>
          </cell>
          <cell r="F9704">
            <v>1753529.2300000002</v>
          </cell>
          <cell r="G9704" t="str">
            <v/>
          </cell>
        </row>
        <row r="9705">
          <cell r="A9705" t="str">
            <v>SY5 9</v>
          </cell>
          <cell r="B9705">
            <v>10210847.15</v>
          </cell>
          <cell r="C9705" t="str">
            <v/>
          </cell>
          <cell r="D9705">
            <v>9961699.5399999991</v>
          </cell>
          <cell r="E9705">
            <v>9904158.766771093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3323208.7</v>
          </cell>
          <cell r="C9706" t="str">
            <v/>
          </cell>
          <cell r="D9706">
            <v>3199872.05</v>
          </cell>
          <cell r="E9706">
            <v>3827903.1534624947</v>
          </cell>
          <cell r="F9706">
            <v>1142509.77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4217227.2293656021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9077289.9700000007</v>
          </cell>
          <cell r="E9709">
            <v>10289740.064751284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1989555.98</v>
          </cell>
          <cell r="C9711" t="str">
            <v/>
          </cell>
          <cell r="D9711">
            <v>10604371.550000001</v>
          </cell>
          <cell r="E9711">
            <v>3506649.0255468902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6535117.6907715248</v>
          </cell>
          <cell r="F9712">
            <v>492542.6</v>
          </cell>
          <cell r="G9712" t="str">
            <v/>
          </cell>
        </row>
        <row r="9713">
          <cell r="A9713" t="str">
            <v>SY8 1</v>
          </cell>
          <cell r="B9713">
            <v>1466749.04</v>
          </cell>
          <cell r="C9713" t="str">
            <v/>
          </cell>
          <cell r="D9713">
            <v>272443.75</v>
          </cell>
          <cell r="E9713">
            <v>4422155.5702864788</v>
          </cell>
          <cell r="F9713">
            <v>1724927.2399999998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6508147.1475138962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2130466.39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4333385.49</v>
          </cell>
          <cell r="C9716" t="str">
            <v/>
          </cell>
          <cell r="D9716">
            <v>1103378.9099999999</v>
          </cell>
          <cell r="E9716">
            <v>3605929.1464361157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3849423.02</v>
          </cell>
          <cell r="C9718" t="str">
            <v/>
          </cell>
          <cell r="D9718">
            <v>3045751.67</v>
          </cell>
          <cell r="E9718">
            <v>1977175.1582110857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41140579.530000001</v>
          </cell>
          <cell r="C9720">
            <v>11787040.199999999</v>
          </cell>
          <cell r="D9720">
            <v>65249338.060000002</v>
          </cell>
          <cell r="E9720">
            <v>32789279.303711593</v>
          </cell>
          <cell r="F9720">
            <v>97687458.470000014</v>
          </cell>
          <cell r="G9720">
            <v>15595618.139999999</v>
          </cell>
        </row>
        <row r="9721">
          <cell r="A9721" t="str">
            <v>TA total</v>
          </cell>
          <cell r="B9721">
            <v>49546747.130000003</v>
          </cell>
          <cell r="C9721">
            <v>11787040.199999999</v>
          </cell>
          <cell r="D9721">
            <v>66729779.969999999</v>
          </cell>
          <cell r="E9721">
            <v>378302735.74776876</v>
          </cell>
          <cell r="F9721">
            <v>222567153.43000004</v>
          </cell>
          <cell r="G9721">
            <v>24462390.119999997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4512531.5560807707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 t="str">
            <v/>
          </cell>
          <cell r="E9723">
            <v>910440.58348335896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833571.38</v>
          </cell>
          <cell r="C9724" t="str">
            <v/>
          </cell>
          <cell r="D9724" t="str">
            <v/>
          </cell>
          <cell r="E9724">
            <v>6374050.980025107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478235.68</v>
          </cell>
          <cell r="C9725" t="str">
            <v/>
          </cell>
          <cell r="D9725" t="str">
            <v/>
          </cell>
          <cell r="E9725">
            <v>2483387.0978008076</v>
          </cell>
          <cell r="F9725">
            <v>1901255.8899999994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105182.31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5248944.5834080903</v>
          </cell>
          <cell r="F9728">
            <v>4691081.8299999991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8389400.6791077368</v>
          </cell>
          <cell r="F9730">
            <v>3465376.0999999996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5249811.4879170964</v>
          </cell>
          <cell r="F9731">
            <v>4935600.3200000022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3230565.1354777152</v>
          </cell>
          <cell r="F9732">
            <v>3413941.2700000005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1971804.5001853649</v>
          </cell>
          <cell r="F9734">
            <v>2700670.2899999996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3709428.3040468339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 t="str">
            <v/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1922838.1911142566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4273879.0187380705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3320710.4167002179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5747324.4264200898</v>
          </cell>
          <cell r="F9743">
            <v>5344641.1400000006</v>
          </cell>
          <cell r="G9743" t="str">
            <v/>
          </cell>
        </row>
        <row r="9744">
          <cell r="A9744" t="str">
            <v>TA19 9</v>
          </cell>
          <cell r="B9744">
            <v>107504.61</v>
          </cell>
          <cell r="C9744" t="str">
            <v/>
          </cell>
          <cell r="D9744" t="str">
            <v/>
          </cell>
          <cell r="E9744">
            <v>7413363.5754787643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16150887.602070903</v>
          </cell>
          <cell r="F9745">
            <v>2071347.7199999995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7847609.3460909314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21371200.079246826</v>
          </cell>
          <cell r="F9747">
            <v>2840174.3200000008</v>
          </cell>
          <cell r="G9747" t="str">
            <v/>
          </cell>
        </row>
        <row r="9748">
          <cell r="A9748" t="str">
            <v>TA20 1</v>
          </cell>
          <cell r="B9748">
            <v>783120.89</v>
          </cell>
          <cell r="C9748" t="str">
            <v/>
          </cell>
          <cell r="D9748" t="str">
            <v/>
          </cell>
          <cell r="E9748">
            <v>1182915.3332311909</v>
          </cell>
          <cell r="F9748">
            <v>1461042.6800000002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4148743.0515004224</v>
          </cell>
          <cell r="F9749">
            <v>2102043.91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8744793.9216235708</v>
          </cell>
          <cell r="F9750">
            <v>3376379.3000000003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1187570.3451807578</v>
          </cell>
          <cell r="F9751">
            <v>2463207.1099999994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>
            <v>8184603.6218178533</v>
          </cell>
          <cell r="F9753">
            <v>5351429.83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203018.81</v>
          </cell>
          <cell r="E9755" t="str">
            <v/>
          </cell>
          <cell r="F9755">
            <v>1012800.85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 t="str">
            <v/>
          </cell>
          <cell r="E9756">
            <v>14744687.179995243</v>
          </cell>
          <cell r="F9756">
            <v>14223116.010000002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11429564.646027358</v>
          </cell>
          <cell r="F9757">
            <v>3642972.68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5377493.3867550734</v>
          </cell>
          <cell r="F9758">
            <v>1602536.07</v>
          </cell>
          <cell r="G9758" t="str">
            <v/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 t="str">
            <v/>
          </cell>
          <cell r="E9759">
            <v>3153982.962408328</v>
          </cell>
          <cell r="F9759">
            <v>3941216.1799999997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3094757.0040891925</v>
          </cell>
          <cell r="F9760">
            <v>3342844.68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575445.31000000006</v>
          </cell>
          <cell r="E9761">
            <v>7042832.7117322637</v>
          </cell>
          <cell r="F9761">
            <v>2140650.5300000003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2977635.0700000003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5629842.4358484745</v>
          </cell>
          <cell r="F9764">
            <v>3105737.86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17345233.247738458</v>
          </cell>
          <cell r="F9765">
            <v>1686269.91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10591817.083285147</v>
          </cell>
          <cell r="F9766">
            <v>8949151.9699999969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6737046.4340681136</v>
          </cell>
          <cell r="F9767">
            <v>1812786.6099999999</v>
          </cell>
          <cell r="G9767">
            <v>8866771.9800000004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9301031.4085999373</v>
          </cell>
          <cell r="F9768">
            <v>3230286.9199999995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12176205.855922621</v>
          </cell>
          <cell r="F9769">
            <v>2610988.4300000006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10843986.921699436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695649.45</v>
          </cell>
          <cell r="C9772" t="str">
            <v/>
          </cell>
          <cell r="D9772" t="str">
            <v/>
          </cell>
          <cell r="E9772">
            <v>15580727.817774706</v>
          </cell>
          <cell r="F9772">
            <v>1880273.7899999998</v>
          </cell>
          <cell r="G9772" t="str">
            <v/>
          </cell>
        </row>
        <row r="9773">
          <cell r="A9773" t="str">
            <v>TA5 2</v>
          </cell>
          <cell r="B9773">
            <v>1157896.1399999999</v>
          </cell>
          <cell r="C9773" t="str">
            <v/>
          </cell>
          <cell r="D9773" t="str">
            <v/>
          </cell>
          <cell r="E9773">
            <v>10683272.390566388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1592188.5181773196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1374497.1</v>
          </cell>
          <cell r="C9775" t="str">
            <v/>
          </cell>
          <cell r="D9775" t="str">
            <v/>
          </cell>
          <cell r="E9775" t="str">
            <v/>
          </cell>
          <cell r="F9775">
            <v>7343852.0700000012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2986554.6181740663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2500270.27</v>
          </cell>
          <cell r="C9777" t="str">
            <v/>
          </cell>
          <cell r="D9777" t="str">
            <v/>
          </cell>
          <cell r="E9777">
            <v>10568428.468716456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785927.81128835992</v>
          </cell>
          <cell r="F9778" t="str">
            <v/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435596.66</v>
          </cell>
          <cell r="C9780" t="str">
            <v/>
          </cell>
          <cell r="D9780" t="str">
            <v/>
          </cell>
          <cell r="E9780">
            <v>14407644.522060733</v>
          </cell>
          <cell r="F9780">
            <v>2396269.3900000011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7037379.4797034562</v>
          </cell>
          <cell r="F9781">
            <v>1954996.24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7157825.4821354644</v>
          </cell>
          <cell r="F9782">
            <v>1021989.76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360232.55</v>
          </cell>
          <cell r="E9783" t="str">
            <v/>
          </cell>
          <cell r="F9783">
            <v>2486104.9200000004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9688103.2221943177</v>
          </cell>
          <cell r="F9784">
            <v>1110757.6700000002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236562.93</v>
          </cell>
          <cell r="E9786">
            <v>3184670.4201063225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>
            <v>39825.42</v>
          </cell>
          <cell r="C9787" t="str">
            <v/>
          </cell>
          <cell r="D9787" t="str">
            <v/>
          </cell>
          <cell r="E9787">
            <v>10795448.578243088</v>
          </cell>
          <cell r="F9787">
            <v>6288265.6399999997</v>
          </cell>
          <cell r="G9787" t="str">
            <v/>
          </cell>
        </row>
        <row r="9788">
          <cell r="A9788" t="str">
            <v>TD Other</v>
          </cell>
          <cell r="B9788">
            <v>11061135.129999999</v>
          </cell>
          <cell r="C9788">
            <v>40715753.439999998</v>
          </cell>
          <cell r="D9788">
            <v>36353532.660000011</v>
          </cell>
          <cell r="E9788">
            <v>28380544.118737888</v>
          </cell>
          <cell r="F9788">
            <v>19640030.77</v>
          </cell>
          <cell r="G9788">
            <v>3454651.9500000007</v>
          </cell>
        </row>
        <row r="9789">
          <cell r="A9789" t="str">
            <v>TD total</v>
          </cell>
          <cell r="B9789">
            <v>31586874.899999999</v>
          </cell>
          <cell r="C9789">
            <v>51548034.93</v>
          </cell>
          <cell r="D9789">
            <v>36353532.660000011</v>
          </cell>
          <cell r="E9789">
            <v>154140501.48067877</v>
          </cell>
          <cell r="F9789">
            <v>109588544.25999998</v>
          </cell>
          <cell r="G9789">
            <v>3454651.9500000007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1406668.13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1891118.8102081907</v>
          </cell>
          <cell r="F9792">
            <v>10748632.289999999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3219421.65</v>
          </cell>
          <cell r="G9794" t="str">
            <v/>
          </cell>
        </row>
        <row r="9795">
          <cell r="A9795" t="str">
            <v>TD11 3</v>
          </cell>
          <cell r="B9795">
            <v>6260241.6100000003</v>
          </cell>
          <cell r="C9795" t="str">
            <v/>
          </cell>
          <cell r="D9795" t="str">
            <v/>
          </cell>
          <cell r="E9795">
            <v>26245738.02465257</v>
          </cell>
          <cell r="F9795">
            <v>10025886.000000002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1407792.78</v>
          </cell>
          <cell r="C9797" t="str">
            <v/>
          </cell>
          <cell r="D9797" t="str">
            <v/>
          </cell>
          <cell r="E9797">
            <v>12766003.976695098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2462684.7650231058</v>
          </cell>
          <cell r="F9800">
            <v>7062291.8400000008</v>
          </cell>
          <cell r="G9800" t="str">
            <v/>
          </cell>
        </row>
        <row r="9801">
          <cell r="A9801" t="str">
            <v>TD15 1</v>
          </cell>
          <cell r="B9801">
            <v>5115901.0199999996</v>
          </cell>
          <cell r="C9801" t="str">
            <v/>
          </cell>
          <cell r="D9801" t="str">
            <v/>
          </cell>
          <cell r="E9801">
            <v>11213293.713724829</v>
          </cell>
          <cell r="F9801">
            <v>1851812.27</v>
          </cell>
          <cell r="G9801" t="str">
            <v/>
          </cell>
        </row>
        <row r="9802">
          <cell r="A9802" t="str">
            <v>TD15 2</v>
          </cell>
          <cell r="B9802">
            <v>7741804.3600000003</v>
          </cell>
          <cell r="C9802" t="str">
            <v/>
          </cell>
          <cell r="D9802" t="str">
            <v/>
          </cell>
          <cell r="E9802">
            <v>18661124.171646282</v>
          </cell>
          <cell r="F9802">
            <v>7969897.9199999999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8452136.9170496762</v>
          </cell>
          <cell r="F9804">
            <v>2362892.94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2392492.33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22190515.717265528</v>
          </cell>
          <cell r="F9807">
            <v>9743874.5699999947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7833972.3700000001</v>
          </cell>
          <cell r="D9808" t="str">
            <v/>
          </cell>
          <cell r="E9808">
            <v>6119645.8108909773</v>
          </cell>
          <cell r="F9808">
            <v>9712918.5199999996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4063172.4857275132</v>
          </cell>
          <cell r="F9810" t="str">
            <v/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2998309.1200000006</v>
          </cell>
          <cell r="D9812" t="str">
            <v/>
          </cell>
          <cell r="E9812">
            <v>3181996.3138353061</v>
          </cell>
          <cell r="F9812">
            <v>7772549.7599999961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2402884.5934736491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2069808.79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3493447.0297173196</v>
          </cell>
          <cell r="F9816">
            <v>4529439.13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1387670.8936891442</v>
          </cell>
          <cell r="F9818">
            <v>1437307.2500000005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1228524.1383416909</v>
          </cell>
          <cell r="F9820">
            <v>912580.45000000007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>
            <v>5368960.4900000002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1361079.1600000001</v>
          </cell>
          <cell r="G9822" t="str">
            <v/>
          </cell>
        </row>
        <row r="9823">
          <cell r="A9823" t="str">
            <v>TF Other</v>
          </cell>
          <cell r="B9823">
            <v>40948302.819999985</v>
          </cell>
          <cell r="C9823">
            <v>16289309.610000003</v>
          </cell>
          <cell r="D9823">
            <v>32308320.039999992</v>
          </cell>
          <cell r="E9823">
            <v>35142096.93932642</v>
          </cell>
          <cell r="F9823">
            <v>75645460.167999998</v>
          </cell>
          <cell r="G9823">
            <v>5764928.209999999</v>
          </cell>
        </row>
        <row r="9824">
          <cell r="A9824" t="str">
            <v>TF total</v>
          </cell>
          <cell r="B9824">
            <v>66633027.389999986</v>
          </cell>
          <cell r="C9824">
            <v>16289309.610000003</v>
          </cell>
          <cell r="D9824">
            <v>35435341.349999994</v>
          </cell>
          <cell r="E9824">
            <v>113614296.94947173</v>
          </cell>
          <cell r="F9824">
            <v>116591595.618</v>
          </cell>
          <cell r="G9824">
            <v>5764928.209999999</v>
          </cell>
        </row>
        <row r="9825">
          <cell r="A9825" t="str">
            <v>TF1 1</v>
          </cell>
          <cell r="B9825">
            <v>606455.73</v>
          </cell>
          <cell r="C9825" t="str">
            <v/>
          </cell>
          <cell r="D9825" t="str">
            <v/>
          </cell>
          <cell r="E9825">
            <v>1375612.1268754599</v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>
            <v>86945.600000000006</v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2325291.5024105376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159586.60999999999</v>
          </cell>
          <cell r="C9833" t="str">
            <v/>
          </cell>
          <cell r="D9833" t="str">
            <v/>
          </cell>
          <cell r="E9833">
            <v>4174436.9313928136</v>
          </cell>
          <cell r="F9833">
            <v>1625203.6599999997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10355630.788644543</v>
          </cell>
          <cell r="F9834" t="str">
            <v/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5209221.9201439368</v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1338986.8500000001</v>
          </cell>
          <cell r="C9836" t="str">
            <v/>
          </cell>
          <cell r="D9836" t="str">
            <v/>
          </cell>
          <cell r="E9836">
            <v>8615842.1539143715</v>
          </cell>
          <cell r="F9836">
            <v>1381390.7300000002</v>
          </cell>
          <cell r="G9836" t="str">
            <v/>
          </cell>
        </row>
        <row r="9837">
          <cell r="A9837" t="str">
            <v>TF11 9</v>
          </cell>
          <cell r="B9837">
            <v>2556249.91</v>
          </cell>
          <cell r="C9837" t="str">
            <v/>
          </cell>
          <cell r="D9837" t="str">
            <v/>
          </cell>
          <cell r="E9837">
            <v>5602815.924306591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260688.92</v>
          </cell>
          <cell r="C9838" t="str">
            <v/>
          </cell>
          <cell r="D9838" t="str">
            <v/>
          </cell>
          <cell r="E9838">
            <v>1218041.1914051529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2477601.2400000002</v>
          </cell>
          <cell r="C9839" t="str">
            <v/>
          </cell>
          <cell r="D9839">
            <v>2982604.96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353190.82766685274</v>
          </cell>
          <cell r="F9843">
            <v>666658.48999999987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>
            <v>1835273.6796828695</v>
          </cell>
          <cell r="F9846">
            <v>1338734.1100000001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>
            <v>399767.01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3770172.006434598</v>
          </cell>
          <cell r="F9852">
            <v>921140.85</v>
          </cell>
          <cell r="G9852" t="str">
            <v/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3503755.6180503638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7207476.7400000002</v>
          </cell>
          <cell r="C9856" t="str">
            <v/>
          </cell>
          <cell r="D9856" t="str">
            <v/>
          </cell>
          <cell r="E9856">
            <v>6281308.0308803339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2906161.58</v>
          </cell>
          <cell r="C9857" t="str">
            <v/>
          </cell>
          <cell r="D9857" t="str">
            <v/>
          </cell>
          <cell r="E9857">
            <v>5165839.344295918</v>
          </cell>
          <cell r="F9857">
            <v>3035946.7700000005</v>
          </cell>
          <cell r="G9857" t="str">
            <v/>
          </cell>
        </row>
        <row r="9858">
          <cell r="A9858" t="str">
            <v>TF7 5</v>
          </cell>
          <cell r="B9858">
            <v>371319.66</v>
          </cell>
          <cell r="C9858" t="str">
            <v/>
          </cell>
          <cell r="D9858" t="str">
            <v/>
          </cell>
          <cell r="E9858" t="str">
            <v/>
          </cell>
          <cell r="F9858">
            <v>162999.28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3836965.9363207151</v>
          </cell>
          <cell r="F9860">
            <v>740907.43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537382.07606547268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2849984.35</v>
          </cell>
          <cell r="C9862" t="str">
            <v/>
          </cell>
          <cell r="D9862" t="str">
            <v/>
          </cell>
          <cell r="E9862">
            <v>7201846.8255852899</v>
          </cell>
          <cell r="F9862">
            <v>8952734.4900000021</v>
          </cell>
          <cell r="G9862" t="str">
            <v/>
          </cell>
        </row>
        <row r="9863">
          <cell r="A9863" t="str">
            <v>TF9 3</v>
          </cell>
          <cell r="B9863">
            <v>4863267.38</v>
          </cell>
          <cell r="C9863" t="str">
            <v/>
          </cell>
          <cell r="D9863" t="str">
            <v/>
          </cell>
          <cell r="E9863">
            <v>3465883.37690213</v>
          </cell>
          <cell r="F9863">
            <v>14023823.970000001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144416.35</v>
          </cell>
          <cell r="E9864">
            <v>3643689.7491673585</v>
          </cell>
          <cell r="F9864">
            <v>7696828.6599999992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112073670.79000005</v>
          </cell>
          <cell r="C9866">
            <v>10681409.73</v>
          </cell>
          <cell r="D9866">
            <v>81178122.860000029</v>
          </cell>
          <cell r="E9866">
            <v>184426134.8366698</v>
          </cell>
          <cell r="F9866">
            <v>167350203.06</v>
          </cell>
          <cell r="G9866">
            <v>63514927.739999987</v>
          </cell>
        </row>
        <row r="9867">
          <cell r="A9867" t="str">
            <v>TN total</v>
          </cell>
          <cell r="B9867">
            <v>156983735.84000003</v>
          </cell>
          <cell r="C9867">
            <v>10681409.73</v>
          </cell>
          <cell r="D9867">
            <v>107174834.66000003</v>
          </cell>
          <cell r="E9867">
            <v>355708694.69777596</v>
          </cell>
          <cell r="F9867">
            <v>354714366.16999996</v>
          </cell>
          <cell r="G9867">
            <v>65943547.809999987</v>
          </cell>
        </row>
        <row r="9868">
          <cell r="A9868" t="str">
            <v>TN1 1</v>
          </cell>
          <cell r="B9868">
            <v>2498178.41</v>
          </cell>
          <cell r="C9868" t="str">
            <v/>
          </cell>
          <cell r="D9868">
            <v>2650185.1</v>
          </cell>
          <cell r="E9868" t="str">
            <v/>
          </cell>
          <cell r="F9868">
            <v>9226329.2799999993</v>
          </cell>
          <cell r="G9868" t="str">
            <v/>
          </cell>
        </row>
        <row r="9869">
          <cell r="A9869" t="str">
            <v>TN1 2</v>
          </cell>
          <cell r="B9869">
            <v>670484.52</v>
          </cell>
          <cell r="C9869" t="str">
            <v/>
          </cell>
          <cell r="D9869" t="str">
            <v/>
          </cell>
          <cell r="E9869" t="str">
            <v/>
          </cell>
          <cell r="F9869">
            <v>2846778.92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82491.192286239631</v>
          </cell>
          <cell r="F9870">
            <v>326510.49000000005</v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388645.79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>
            <v>3200093.13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1863528.0200000003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3690638.2623621877</v>
          </cell>
          <cell r="F9874">
            <v>816619.12999999977</v>
          </cell>
          <cell r="G9874" t="str">
            <v/>
          </cell>
        </row>
        <row r="9875">
          <cell r="A9875" t="str">
            <v>TN12 0</v>
          </cell>
          <cell r="B9875">
            <v>4772361.05</v>
          </cell>
          <cell r="C9875" t="str">
            <v/>
          </cell>
          <cell r="D9875" t="str">
            <v/>
          </cell>
          <cell r="E9875" t="str">
            <v/>
          </cell>
          <cell r="F9875">
            <v>2172755.16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312489.84999999998</v>
          </cell>
          <cell r="E9876" t="str">
            <v/>
          </cell>
          <cell r="F9876">
            <v>3628899.0799999996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2382339.62</v>
          </cell>
          <cell r="E9877" t="str">
            <v/>
          </cell>
          <cell r="F9877">
            <v>2312458.4600000004</v>
          </cell>
          <cell r="G9877" t="str">
            <v/>
          </cell>
        </row>
        <row r="9878">
          <cell r="A9878" t="str">
            <v>TN12 7</v>
          </cell>
          <cell r="B9878">
            <v>254867.15</v>
          </cell>
          <cell r="C9878" t="str">
            <v/>
          </cell>
          <cell r="D9878" t="str">
            <v/>
          </cell>
          <cell r="E9878" t="str">
            <v/>
          </cell>
          <cell r="F9878">
            <v>708936.05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>
            <v>398242.7</v>
          </cell>
          <cell r="C9880" t="str">
            <v/>
          </cell>
          <cell r="D9880" t="str">
            <v/>
          </cell>
          <cell r="E9880">
            <v>1747152.739390674</v>
          </cell>
          <cell r="F9880">
            <v>3732067.16</v>
          </cell>
          <cell r="G9880" t="str">
            <v/>
          </cell>
        </row>
        <row r="9881">
          <cell r="A9881" t="str">
            <v>TN13 1</v>
          </cell>
          <cell r="B9881">
            <v>5592634.0800000001</v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301199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2211621.1161894463</v>
          </cell>
          <cell r="F9885" t="str">
            <v/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>
            <v>8889222.8016064279</v>
          </cell>
          <cell r="F9887">
            <v>3185660.6199999996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2598616.13</v>
          </cell>
          <cell r="G9888" t="str">
            <v/>
          </cell>
        </row>
        <row r="9889">
          <cell r="A9889" t="str">
            <v>TN15 6</v>
          </cell>
          <cell r="B9889">
            <v>1691497.04</v>
          </cell>
          <cell r="C9889" t="str">
            <v/>
          </cell>
          <cell r="D9889">
            <v>499495.58</v>
          </cell>
          <cell r="E9889">
            <v>3703367.9251706032</v>
          </cell>
          <cell r="F9889">
            <v>3440061.04</v>
          </cell>
          <cell r="G9889" t="str">
            <v/>
          </cell>
        </row>
        <row r="9890">
          <cell r="A9890" t="str">
            <v>TN15 7</v>
          </cell>
          <cell r="B9890">
            <v>764564.61</v>
          </cell>
          <cell r="C9890" t="str">
            <v/>
          </cell>
          <cell r="D9890" t="str">
            <v/>
          </cell>
          <cell r="E9890">
            <v>2038674.5202465612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3692080.8099999996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698246.17</v>
          </cell>
          <cell r="G9892" t="str">
            <v/>
          </cell>
        </row>
        <row r="9893">
          <cell r="A9893" t="str">
            <v>TN16 1</v>
          </cell>
          <cell r="B9893">
            <v>771583.83</v>
          </cell>
          <cell r="C9893" t="str">
            <v/>
          </cell>
          <cell r="D9893" t="str">
            <v/>
          </cell>
          <cell r="E9893">
            <v>8132567.877022068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>
            <v>30847.33</v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867717.74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 t="str">
            <v/>
          </cell>
          <cell r="E9899" t="str">
            <v/>
          </cell>
          <cell r="F9899">
            <v>2203777.5700000008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3341542.2016544985</v>
          </cell>
          <cell r="F9900">
            <v>1610896.26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1686886.24</v>
          </cell>
          <cell r="C9903" t="str">
            <v/>
          </cell>
          <cell r="D9903" t="str">
            <v/>
          </cell>
          <cell r="E9903">
            <v>4009084.039215609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349016.38</v>
          </cell>
          <cell r="C9904" t="str">
            <v/>
          </cell>
          <cell r="D9904">
            <v>554739.5</v>
          </cell>
          <cell r="E9904">
            <v>1901991.9121059389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 t="str">
            <v/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1501279.0744658003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180397.08</v>
          </cell>
          <cell r="E9907" t="str">
            <v/>
          </cell>
          <cell r="F9907">
            <v>2059336.5099999998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105215.43</v>
          </cell>
          <cell r="C9909" t="str">
            <v/>
          </cell>
          <cell r="D9909">
            <v>79515.16</v>
          </cell>
          <cell r="E9909" t="str">
            <v/>
          </cell>
          <cell r="F9909">
            <v>1190199.45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2084279.8565476919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2824991.1383350086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485190.89</v>
          </cell>
          <cell r="C9913" t="str">
            <v/>
          </cell>
          <cell r="D9913" t="str">
            <v/>
          </cell>
          <cell r="E9913">
            <v>1715395.116682692</v>
          </cell>
          <cell r="F9913">
            <v>851486.77999999991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508351.38</v>
          </cell>
          <cell r="E9914">
            <v>2188389.8729756353</v>
          </cell>
          <cell r="F9914">
            <v>18630846.580000002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2295012.87</v>
          </cell>
          <cell r="C9916" t="str">
            <v/>
          </cell>
          <cell r="D9916" t="str">
            <v/>
          </cell>
          <cell r="E9916">
            <v>9164097.0851452574</v>
          </cell>
          <cell r="F9916">
            <v>2790979.5100000002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1148817.8390918334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1328711.96</v>
          </cell>
          <cell r="C9918" t="str">
            <v/>
          </cell>
          <cell r="D9918" t="str">
            <v/>
          </cell>
          <cell r="E9918">
            <v>1723854.7529544923</v>
          </cell>
          <cell r="F9918">
            <v>2773585.8700000006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2684302.7300000004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201941.7</v>
          </cell>
          <cell r="E9921">
            <v>1666733.2295580893</v>
          </cell>
          <cell r="F9921">
            <v>3989991.3300000015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165488.26189490309</v>
          </cell>
          <cell r="F9923">
            <v>255100.23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109065.68</v>
          </cell>
          <cell r="E9924" t="str">
            <v/>
          </cell>
          <cell r="F9924">
            <v>1269853.1699999997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217681.17</v>
          </cell>
          <cell r="C9927" t="str">
            <v/>
          </cell>
          <cell r="D9927">
            <v>477650.16</v>
          </cell>
          <cell r="E9927" t="str">
            <v/>
          </cell>
          <cell r="F9927">
            <v>3003208.7100000009</v>
          </cell>
          <cell r="G9927" t="str">
            <v/>
          </cell>
        </row>
        <row r="9928">
          <cell r="A9928" t="str">
            <v>TN24 8</v>
          </cell>
          <cell r="B9928">
            <v>2359418.2000000002</v>
          </cell>
          <cell r="C9928" t="str">
            <v/>
          </cell>
          <cell r="D9928" t="str">
            <v/>
          </cell>
          <cell r="E9928" t="str">
            <v/>
          </cell>
          <cell r="F9928">
            <v>2515682.4899999998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482690.49</v>
          </cell>
          <cell r="E9930">
            <v>4248628.6619263543</v>
          </cell>
          <cell r="F9930">
            <v>2364625.5800000005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93016</v>
          </cell>
          <cell r="E9931">
            <v>8011358.3530263659</v>
          </cell>
          <cell r="F9931">
            <v>1604441.8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406201.12</v>
          </cell>
          <cell r="E9932">
            <v>2265715.7483534873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785985.16999999993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541269.59</v>
          </cell>
          <cell r="E9935">
            <v>3032902.6817646632</v>
          </cell>
          <cell r="F9935">
            <v>727912.70000000007</v>
          </cell>
          <cell r="G9935" t="str">
            <v/>
          </cell>
        </row>
        <row r="9936">
          <cell r="A9936" t="str">
            <v>TN26 3</v>
          </cell>
          <cell r="B9936">
            <v>3826469.37</v>
          </cell>
          <cell r="C9936" t="str">
            <v/>
          </cell>
          <cell r="D9936">
            <v>1085541.56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1533281.29</v>
          </cell>
          <cell r="E9937">
            <v>6220674.0127176587</v>
          </cell>
          <cell r="F9937">
            <v>7477675.8399999999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8384428.5513540488</v>
          </cell>
          <cell r="F9938">
            <v>1433187.7400000002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8161969.0234078113</v>
          </cell>
          <cell r="F9939">
            <v>2778739.7900000005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 t="str">
            <v/>
          </cell>
          <cell r="E9940">
            <v>997848.39761833404</v>
          </cell>
          <cell r="F9940">
            <v>1451879.8300000003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>
            <v>1575163.8099999996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96388.34</v>
          </cell>
          <cell r="E9943" t="str">
            <v/>
          </cell>
          <cell r="F9943">
            <v>1703749.8300000008</v>
          </cell>
          <cell r="G9943">
            <v>2428620.0699999998</v>
          </cell>
        </row>
        <row r="9944">
          <cell r="A9944" t="str">
            <v>TN3 0</v>
          </cell>
          <cell r="B9944">
            <v>144739.76999999999</v>
          </cell>
          <cell r="C9944" t="str">
            <v/>
          </cell>
          <cell r="D9944" t="str">
            <v/>
          </cell>
          <cell r="E9944" t="str">
            <v/>
          </cell>
          <cell r="F9944">
            <v>2114154.0100000002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715030.08844098879</v>
          </cell>
          <cell r="F9945">
            <v>1514857.34</v>
          </cell>
          <cell r="G9945" t="str">
            <v/>
          </cell>
        </row>
        <row r="9946">
          <cell r="A9946" t="str">
            <v>TN3 9</v>
          </cell>
          <cell r="B9946">
            <v>700672.68</v>
          </cell>
          <cell r="C9946" t="str">
            <v/>
          </cell>
          <cell r="D9946">
            <v>1876826.19</v>
          </cell>
          <cell r="E9946">
            <v>17210150.622559063</v>
          </cell>
          <cell r="F9946">
            <v>2644633.9799999991</v>
          </cell>
          <cell r="G9946" t="str">
            <v/>
          </cell>
        </row>
        <row r="9947">
          <cell r="A9947" t="str">
            <v>TN30 6</v>
          </cell>
          <cell r="B9947">
            <v>267045.84000000003</v>
          </cell>
          <cell r="C9947" t="str">
            <v/>
          </cell>
          <cell r="D9947">
            <v>660271.85</v>
          </cell>
          <cell r="E9947">
            <v>3750349.4545806563</v>
          </cell>
          <cell r="F9947">
            <v>3423829.1199999992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>
            <v>769791.49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3121087.93</v>
          </cell>
          <cell r="C9950" t="str">
            <v/>
          </cell>
          <cell r="D9950">
            <v>1328876.17</v>
          </cell>
          <cell r="E9950">
            <v>3823494.7210371788</v>
          </cell>
          <cell r="F9950">
            <v>2910004.8699999996</v>
          </cell>
          <cell r="G9950" t="str">
            <v/>
          </cell>
        </row>
        <row r="9951">
          <cell r="A9951" t="str">
            <v>TN31 7</v>
          </cell>
          <cell r="B9951">
            <v>928738.74</v>
          </cell>
          <cell r="C9951" t="str">
            <v/>
          </cell>
          <cell r="D9951" t="str">
            <v/>
          </cell>
          <cell r="E9951">
            <v>1531416.5413796979</v>
          </cell>
          <cell r="F9951">
            <v>3262618.0399999991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2991489.9732968737</v>
          </cell>
          <cell r="F9953">
            <v>2469246.3400000003</v>
          </cell>
          <cell r="G9953" t="str">
            <v/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1094448.44</v>
          </cell>
          <cell r="E9954">
            <v>1891916.2693662448</v>
          </cell>
          <cell r="F9954">
            <v>6750096.8399999999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1138899.22</v>
          </cell>
          <cell r="C9956" t="str">
            <v/>
          </cell>
          <cell r="D9956" t="str">
            <v/>
          </cell>
          <cell r="E9956">
            <v>2522259.3036683109</v>
          </cell>
          <cell r="F9956">
            <v>2953923.74</v>
          </cell>
          <cell r="G9956" t="str">
            <v/>
          </cell>
        </row>
        <row r="9957">
          <cell r="A9957" t="str">
            <v>TN34 1</v>
          </cell>
          <cell r="B9957" t="str">
            <v/>
          </cell>
          <cell r="C9957" t="str">
            <v/>
          </cell>
          <cell r="D9957" t="str">
            <v/>
          </cell>
          <cell r="E9957">
            <v>7553122.9965160014</v>
          </cell>
          <cell r="F9957">
            <v>2501097.4200000009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949984.30000000016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2691526.3200000008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188220.61</v>
          </cell>
          <cell r="C9961" t="str">
            <v/>
          </cell>
          <cell r="D9961">
            <v>1508943.38</v>
          </cell>
          <cell r="E9961" t="str">
            <v/>
          </cell>
          <cell r="F9961">
            <v>2080940.4200000002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>
            <v>280480.65999999997</v>
          </cell>
          <cell r="E9962">
            <v>771669.65835236525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249454.11474182518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1051917.1499999999</v>
          </cell>
          <cell r="C9964" t="str">
            <v/>
          </cell>
          <cell r="D9964" t="str">
            <v/>
          </cell>
          <cell r="E9964" t="str">
            <v/>
          </cell>
          <cell r="F9964">
            <v>1294920.1000000003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>
            <v>1280326.2899999998</v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415910.32</v>
          </cell>
          <cell r="E9966" t="str">
            <v/>
          </cell>
          <cell r="F9966">
            <v>1668214.5699999998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2346613.83</v>
          </cell>
          <cell r="E9969" t="str">
            <v/>
          </cell>
          <cell r="F9969">
            <v>1446594.3200000003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316561.03999999998</v>
          </cell>
          <cell r="E9970" t="str">
            <v/>
          </cell>
          <cell r="F9970">
            <v>625320.13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3993302.2195192059</v>
          </cell>
          <cell r="F9971">
            <v>1052673.0200000003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297647.25</v>
          </cell>
          <cell r="E9972" t="str">
            <v/>
          </cell>
          <cell r="F9972">
            <v>2082004.31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248870.62</v>
          </cell>
          <cell r="E9973" t="str">
            <v/>
          </cell>
          <cell r="F9973">
            <v>1406664.3599999999</v>
          </cell>
          <cell r="G9973" t="str">
            <v/>
          </cell>
        </row>
        <row r="9974">
          <cell r="A9974" t="str">
            <v>TN4 8</v>
          </cell>
          <cell r="B9974">
            <v>4475965.54</v>
          </cell>
          <cell r="C9974" t="str">
            <v/>
          </cell>
          <cell r="D9974" t="str">
            <v/>
          </cell>
          <cell r="E9974" t="str">
            <v/>
          </cell>
          <cell r="F9974">
            <v>1428398.2000000002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168283.48</v>
          </cell>
          <cell r="E9975" t="str">
            <v/>
          </cell>
          <cell r="F9975">
            <v>3230794.0100000002</v>
          </cell>
          <cell r="G9975" t="str">
            <v/>
          </cell>
        </row>
        <row r="9976">
          <cell r="A9976" t="str">
            <v>TN40 1</v>
          </cell>
          <cell r="B9976">
            <v>1177903.03</v>
          </cell>
          <cell r="C9976" t="str">
            <v/>
          </cell>
          <cell r="D9976" t="str">
            <v/>
          </cell>
          <cell r="E9976" t="str">
            <v/>
          </cell>
          <cell r="F9976">
            <v>2718217.17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469484.03599449043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1189577.465989758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588085.53</v>
          </cell>
          <cell r="E9980">
            <v>3552727.6131224022</v>
          </cell>
          <cell r="F9980">
            <v>2009705.28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255322.46</v>
          </cell>
          <cell r="E9981">
            <v>2680259.2193135028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>
            <v>786371.8</v>
          </cell>
          <cell r="C9982" t="str">
            <v/>
          </cell>
          <cell r="D9982" t="str">
            <v/>
          </cell>
          <cell r="E9982" t="str">
            <v/>
          </cell>
          <cell r="F9982">
            <v>2520747.92</v>
          </cell>
          <cell r="G9982" t="str">
            <v/>
          </cell>
        </row>
        <row r="9983">
          <cell r="A9983" t="str">
            <v>TN6 3</v>
          </cell>
          <cell r="B9983">
            <v>688169.61</v>
          </cell>
          <cell r="C9983" t="str">
            <v/>
          </cell>
          <cell r="D9983">
            <v>152823.12</v>
          </cell>
          <cell r="E9983" t="str">
            <v/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 t="str">
            <v/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326624.15000000002</v>
          </cell>
          <cell r="E9986" t="str">
            <v/>
          </cell>
          <cell r="F9986">
            <v>1996996.2100000002</v>
          </cell>
          <cell r="G9986" t="str">
            <v/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5321586.6410002578</v>
          </cell>
          <cell r="F9988">
            <v>4218543.2600000007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183706.19</v>
          </cell>
          <cell r="E9990">
            <v>4958699.7031112416</v>
          </cell>
          <cell r="F9990">
            <v>7592697.9400000013</v>
          </cell>
          <cell r="G9990" t="str">
            <v/>
          </cell>
        </row>
        <row r="9991">
          <cell r="A9991" t="str">
            <v>TN9 2</v>
          </cell>
          <cell r="B9991">
            <v>172317.23</v>
          </cell>
          <cell r="C9991" t="str">
            <v/>
          </cell>
          <cell r="D9991">
            <v>163448.06</v>
          </cell>
          <cell r="E9991">
            <v>851362.97404572065</v>
          </cell>
          <cell r="F9991">
            <v>1572392.8600000003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30745451.629999999</v>
          </cell>
          <cell r="C9993">
            <v>1467072.0799999998</v>
          </cell>
          <cell r="D9993">
            <v>32287596.210000001</v>
          </cell>
          <cell r="E9993">
            <v>47997976.482789844</v>
          </cell>
          <cell r="F9993">
            <v>49877256.130000003</v>
          </cell>
          <cell r="G9993">
            <v>28340115.870000001</v>
          </cell>
        </row>
        <row r="9994">
          <cell r="A9994" t="str">
            <v>TQ total</v>
          </cell>
          <cell r="B9994">
            <v>54092335.899999999</v>
          </cell>
          <cell r="C9994">
            <v>1467072.0799999998</v>
          </cell>
          <cell r="D9994">
            <v>39865295.140000001</v>
          </cell>
          <cell r="E9994">
            <v>313951077.9075644</v>
          </cell>
          <cell r="F9994">
            <v>171476393.76999998</v>
          </cell>
          <cell r="G9994">
            <v>34595598.82</v>
          </cell>
        </row>
        <row r="9995">
          <cell r="A9995" t="str">
            <v>TQ1 1</v>
          </cell>
          <cell r="B9995">
            <v>1145340.1000000001</v>
          </cell>
          <cell r="C9995" t="str">
            <v/>
          </cell>
          <cell r="D9995">
            <v>278983.40999999997</v>
          </cell>
          <cell r="E9995">
            <v>9630291.0519963428</v>
          </cell>
          <cell r="F9995">
            <v>5332731.4999999991</v>
          </cell>
          <cell r="G9995" t="str">
            <v/>
          </cell>
        </row>
        <row r="9996">
          <cell r="A9996" t="str">
            <v>TQ1 2</v>
          </cell>
          <cell r="B9996">
            <v>540221.19999999995</v>
          </cell>
          <cell r="C9996" t="str">
            <v/>
          </cell>
          <cell r="D9996">
            <v>340387.08</v>
          </cell>
          <cell r="E9996">
            <v>6016395.5477987807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4433980.7601173809</v>
          </cell>
          <cell r="F9997">
            <v>4825972.2500000009</v>
          </cell>
          <cell r="G9997" t="str">
            <v/>
          </cell>
        </row>
        <row r="9998">
          <cell r="A9998" t="str">
            <v>TQ1 4</v>
          </cell>
          <cell r="B9998">
            <v>890020.23</v>
          </cell>
          <cell r="C9998" t="str">
            <v/>
          </cell>
          <cell r="D9998" t="str">
            <v/>
          </cell>
          <cell r="E9998" t="str">
            <v/>
          </cell>
          <cell r="F9998">
            <v>3550230.72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6365572.3229678776</v>
          </cell>
          <cell r="F10000">
            <v>3544736.13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4790501.5018531401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 t="str">
            <v/>
          </cell>
          <cell r="E10002">
            <v>1933264.2910550102</v>
          </cell>
          <cell r="F10002">
            <v>1620194.5000000005</v>
          </cell>
          <cell r="G10002" t="str">
            <v/>
          </cell>
        </row>
        <row r="10003">
          <cell r="A10003" t="str">
            <v>TQ12 2</v>
          </cell>
          <cell r="B10003">
            <v>2186126.92</v>
          </cell>
          <cell r="C10003" t="str">
            <v/>
          </cell>
          <cell r="D10003">
            <v>292670.81</v>
          </cell>
          <cell r="E10003">
            <v>8123360.5229127817</v>
          </cell>
          <cell r="F10003">
            <v>2102052.87</v>
          </cell>
          <cell r="G10003">
            <v>1550576.22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2744133.9917082814</v>
          </cell>
          <cell r="F10004">
            <v>2635264.6900000004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5009860.4452756373</v>
          </cell>
          <cell r="F10005">
            <v>3908337.9199999995</v>
          </cell>
          <cell r="G10005" t="str">
            <v/>
          </cell>
        </row>
        <row r="10006">
          <cell r="A10006" t="str">
            <v>TQ12 5</v>
          </cell>
          <cell r="B10006">
            <v>552807.93000000005</v>
          </cell>
          <cell r="C10006" t="str">
            <v/>
          </cell>
          <cell r="D10006">
            <v>182742.39</v>
          </cell>
          <cell r="E10006">
            <v>9067943.2000150774</v>
          </cell>
          <cell r="F10006">
            <v>3992592.62</v>
          </cell>
          <cell r="G10006" t="str">
            <v/>
          </cell>
        </row>
        <row r="10007">
          <cell r="A10007" t="str">
            <v>TQ12 6</v>
          </cell>
          <cell r="B10007">
            <v>1051390.21</v>
          </cell>
          <cell r="C10007" t="str">
            <v/>
          </cell>
          <cell r="D10007" t="str">
            <v/>
          </cell>
          <cell r="E10007">
            <v>19161418.576113991</v>
          </cell>
          <cell r="F10007">
            <v>3703942.6900000004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1107174.23</v>
          </cell>
          <cell r="C10009" t="str">
            <v/>
          </cell>
          <cell r="D10009" t="str">
            <v/>
          </cell>
          <cell r="E10009">
            <v>5093142.1102709323</v>
          </cell>
          <cell r="F10009">
            <v>3989108.22</v>
          </cell>
          <cell r="G10009" t="str">
            <v/>
          </cell>
        </row>
        <row r="10010">
          <cell r="A10010" t="str">
            <v>TQ13 7</v>
          </cell>
          <cell r="B10010">
            <v>2784242.1</v>
          </cell>
          <cell r="C10010" t="str">
            <v/>
          </cell>
          <cell r="D10010" t="str">
            <v/>
          </cell>
          <cell r="E10010">
            <v>15194610.872606397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5865207.1208881196</v>
          </cell>
          <cell r="F10011">
            <v>5097204.97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3151789.1200000006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762208.07</v>
          </cell>
          <cell r="C10015" t="str">
            <v/>
          </cell>
          <cell r="D10015" t="str">
            <v/>
          </cell>
          <cell r="E10015">
            <v>3932329.4351894781</v>
          </cell>
          <cell r="F10015">
            <v>1870876.6</v>
          </cell>
          <cell r="G10015" t="str">
            <v/>
          </cell>
        </row>
        <row r="10016">
          <cell r="A10016" t="str">
            <v>TQ14 9</v>
          </cell>
          <cell r="B10016">
            <v>123532.35</v>
          </cell>
          <cell r="C10016" t="str">
            <v/>
          </cell>
          <cell r="D10016" t="str">
            <v/>
          </cell>
          <cell r="E10016">
            <v>3214296.1798023302</v>
          </cell>
          <cell r="F10016">
            <v>6916647.0299999993</v>
          </cell>
          <cell r="G10016" t="str">
            <v/>
          </cell>
        </row>
        <row r="10017">
          <cell r="A10017" t="str">
            <v>TQ2 5</v>
          </cell>
          <cell r="B10017">
            <v>3616259.35</v>
          </cell>
          <cell r="C10017" t="str">
            <v/>
          </cell>
          <cell r="D10017">
            <v>252055.09</v>
          </cell>
          <cell r="E10017">
            <v>11940580.746282177</v>
          </cell>
          <cell r="F10017">
            <v>3565152.0500000003</v>
          </cell>
          <cell r="G10017">
            <v>2222635.9</v>
          </cell>
        </row>
        <row r="10018">
          <cell r="A10018" t="str">
            <v>TQ2 6</v>
          </cell>
          <cell r="B10018">
            <v>280498.73</v>
          </cell>
          <cell r="C10018" t="str">
            <v/>
          </cell>
          <cell r="D10018">
            <v>92319.59</v>
          </cell>
          <cell r="E10018">
            <v>13119799.69570368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 t="str">
            <v/>
          </cell>
          <cell r="C10019" t="str">
            <v/>
          </cell>
          <cell r="D10019" t="str">
            <v/>
          </cell>
          <cell r="E10019">
            <v>1817330.53571702</v>
          </cell>
          <cell r="F10019">
            <v>3288334.9900000007</v>
          </cell>
          <cell r="G10019">
            <v>2482270.83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34486.76</v>
          </cell>
          <cell r="E10020" t="str">
            <v/>
          </cell>
          <cell r="F10020">
            <v>1153618.3499999999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373866.34</v>
          </cell>
          <cell r="E10021">
            <v>3185812.2424266962</v>
          </cell>
          <cell r="F10021">
            <v>2585058.2000000002</v>
          </cell>
          <cell r="G10021" t="str">
            <v/>
          </cell>
        </row>
        <row r="10022">
          <cell r="A10022" t="str">
            <v>TQ3 2</v>
          </cell>
          <cell r="B10022">
            <v>1216870.02</v>
          </cell>
          <cell r="C10022" t="str">
            <v/>
          </cell>
          <cell r="D10022">
            <v>1706872.33</v>
          </cell>
          <cell r="E10022">
            <v>4682814.7930343291</v>
          </cell>
          <cell r="F10022">
            <v>2934315.91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90813.78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128218.78</v>
          </cell>
          <cell r="E10024">
            <v>2565976.4944517715</v>
          </cell>
          <cell r="F10024">
            <v>1311493.0799999998</v>
          </cell>
          <cell r="G10024" t="str">
            <v/>
          </cell>
        </row>
        <row r="10025">
          <cell r="A10025" t="str">
            <v>TQ4 6</v>
          </cell>
          <cell r="B10025">
            <v>633517.5</v>
          </cell>
          <cell r="C10025" t="str">
            <v/>
          </cell>
          <cell r="D10025" t="str">
            <v/>
          </cell>
          <cell r="E10025">
            <v>7444644.7382559096</v>
          </cell>
          <cell r="F10025">
            <v>9878240.2199999988</v>
          </cell>
          <cell r="G10025" t="str">
            <v/>
          </cell>
        </row>
        <row r="10026">
          <cell r="A10026" t="str">
            <v>TQ4 7</v>
          </cell>
          <cell r="B10026">
            <v>1273030.25</v>
          </cell>
          <cell r="C10026" t="str">
            <v/>
          </cell>
          <cell r="D10026">
            <v>1766247.39</v>
          </cell>
          <cell r="E10026">
            <v>5254994.222104257</v>
          </cell>
          <cell r="F10026">
            <v>5567815.6000000006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633960.81999999995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 t="str">
            <v/>
          </cell>
          <cell r="E10030">
            <v>1813808.1281326474</v>
          </cell>
          <cell r="F10030">
            <v>5452994.8200000003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2218187.750996063</v>
          </cell>
          <cell r="F10031">
            <v>5967853.6000000006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6150046.842447998</v>
          </cell>
          <cell r="F10032">
            <v>3421453.3100000015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1996056.08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773561.56</v>
          </cell>
          <cell r="E10035">
            <v>6826077.6898650965</v>
          </cell>
          <cell r="F10035">
            <v>751400.26000000013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353645.37</v>
          </cell>
          <cell r="E10036">
            <v>12496846.96544406</v>
          </cell>
          <cell r="F10036">
            <v>1609422.37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10014826.088830991</v>
          </cell>
          <cell r="F10037">
            <v>1937088.5</v>
          </cell>
          <cell r="G10037" t="str">
            <v/>
          </cell>
        </row>
        <row r="10038">
          <cell r="A10038" t="str">
            <v>TQ7 4</v>
          </cell>
          <cell r="B10038">
            <v>749146.62</v>
          </cell>
          <cell r="C10038" t="str">
            <v/>
          </cell>
          <cell r="D10038" t="str">
            <v/>
          </cell>
          <cell r="E10038">
            <v>10597462.429070756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98553.91</v>
          </cell>
          <cell r="E10040">
            <v>3518993.3310127687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812274.34</v>
          </cell>
          <cell r="E10041">
            <v>20559091.973861769</v>
          </cell>
          <cell r="F10041">
            <v>3922438.5899999985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14666040.784051731</v>
          </cell>
          <cell r="F10042">
            <v>2350859.38</v>
          </cell>
          <cell r="G10042" t="str">
            <v/>
          </cell>
        </row>
        <row r="10043">
          <cell r="A10043" t="str">
            <v>TQ9 7</v>
          </cell>
          <cell r="B10043">
            <v>4434498.46</v>
          </cell>
          <cell r="C10043" t="str">
            <v/>
          </cell>
          <cell r="D10043" t="str">
            <v/>
          </cell>
          <cell r="E10043">
            <v>16503458.042513389</v>
          </cell>
          <cell r="F10043">
            <v>7029899.6800000016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93773584.689999998</v>
          </cell>
          <cell r="C10045">
            <v>4603886.8900000006</v>
          </cell>
          <cell r="D10045">
            <v>84366380.340000004</v>
          </cell>
          <cell r="E10045">
            <v>23491243.082437485</v>
          </cell>
          <cell r="F10045">
            <v>41096215.320000008</v>
          </cell>
          <cell r="G10045">
            <v>35039185.220000006</v>
          </cell>
        </row>
        <row r="10046">
          <cell r="A10046" t="str">
            <v>TR total</v>
          </cell>
          <cell r="B10046">
            <v>156395837.44</v>
          </cell>
          <cell r="C10046">
            <v>4603886.8900000006</v>
          </cell>
          <cell r="D10046">
            <v>101349100.44</v>
          </cell>
          <cell r="E10046">
            <v>248254621.72523567</v>
          </cell>
          <cell r="F10046">
            <v>123479985.87</v>
          </cell>
          <cell r="G10046">
            <v>35039185.220000006</v>
          </cell>
        </row>
        <row r="10047">
          <cell r="A10047" t="str">
            <v>TR1 1</v>
          </cell>
          <cell r="B10047">
            <v>607563.13</v>
          </cell>
          <cell r="C10047" t="str">
            <v/>
          </cell>
          <cell r="D10047" t="str">
            <v/>
          </cell>
          <cell r="E10047">
            <v>2786064.9620851935</v>
          </cell>
          <cell r="F10047">
            <v>1288924.4700000002</v>
          </cell>
          <cell r="G10047" t="str">
            <v/>
          </cell>
        </row>
        <row r="10048">
          <cell r="A10048" t="str">
            <v>TR1 2</v>
          </cell>
          <cell r="B10048">
            <v>15881206.26</v>
          </cell>
          <cell r="C10048" t="str">
            <v/>
          </cell>
          <cell r="D10048">
            <v>2067635.58</v>
          </cell>
          <cell r="E10048">
            <v>9875606.5966742206</v>
          </cell>
          <cell r="F10048">
            <v>7090600.9900000002</v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161491.57</v>
          </cell>
          <cell r="E10049">
            <v>1694995.5619708262</v>
          </cell>
          <cell r="F10049">
            <v>1086679.95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239824.33</v>
          </cell>
          <cell r="E10051">
            <v>3737431.0566134574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1797940.55</v>
          </cell>
          <cell r="C10052" t="str">
            <v/>
          </cell>
          <cell r="D10052">
            <v>731110.33</v>
          </cell>
          <cell r="E10052">
            <v>3112568.8143114909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80421.41</v>
          </cell>
          <cell r="C10053" t="str">
            <v/>
          </cell>
          <cell r="D10053">
            <v>367952.03</v>
          </cell>
          <cell r="E10053">
            <v>1532450.9956790083</v>
          </cell>
          <cell r="F10053">
            <v>1200345.8199999998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1778451.1120375451</v>
          </cell>
          <cell r="F10054">
            <v>769886.50999999978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5934047.4536332386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3743341.09</v>
          </cell>
          <cell r="C10056" t="str">
            <v/>
          </cell>
          <cell r="D10056" t="str">
            <v/>
          </cell>
          <cell r="E10056">
            <v>6894334.6166714421</v>
          </cell>
          <cell r="F10056">
            <v>1975661.74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4824874.29</v>
          </cell>
          <cell r="C10058" t="str">
            <v/>
          </cell>
          <cell r="D10058" t="str">
            <v/>
          </cell>
          <cell r="E10058">
            <v>8455248.1635732856</v>
          </cell>
          <cell r="F10058">
            <v>3182094.2299999995</v>
          </cell>
          <cell r="G10058" t="str">
            <v/>
          </cell>
        </row>
        <row r="10059">
          <cell r="A10059" t="str">
            <v>TR12 7</v>
          </cell>
          <cell r="B10059">
            <v>5241018.76</v>
          </cell>
          <cell r="C10059" t="str">
            <v/>
          </cell>
          <cell r="D10059" t="str">
            <v/>
          </cell>
          <cell r="E10059">
            <v>9441470.9215709735</v>
          </cell>
          <cell r="F10059">
            <v>1285828.5900000005</v>
          </cell>
          <cell r="G10059" t="str">
            <v/>
          </cell>
        </row>
        <row r="10060">
          <cell r="A10060" t="str">
            <v>TR13 0</v>
          </cell>
          <cell r="B10060">
            <v>3624412.28</v>
          </cell>
          <cell r="C10060" t="str">
            <v/>
          </cell>
          <cell r="D10060">
            <v>837116.26</v>
          </cell>
          <cell r="E10060">
            <v>5377767.2462393828</v>
          </cell>
          <cell r="F10060">
            <v>3643649.9800000009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1063408.1299999999</v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2129712.9099809309</v>
          </cell>
          <cell r="F10063">
            <v>609259.79999999993</v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1190527.0379154468</v>
          </cell>
          <cell r="F10064">
            <v>1635826.6500000001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2301027.3836122416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>
            <v>264962.74</v>
          </cell>
          <cell r="C10068" t="str">
            <v/>
          </cell>
          <cell r="D10068" t="str">
            <v/>
          </cell>
          <cell r="E10068">
            <v>1333831.3468470024</v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2800820.2929418101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1052818.5088610079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895399.59</v>
          </cell>
          <cell r="C10071" t="str">
            <v/>
          </cell>
          <cell r="D10071" t="str">
            <v/>
          </cell>
          <cell r="E10071">
            <v>7536905.8310502619</v>
          </cell>
          <cell r="F10071">
            <v>4181436.5700000008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2944868.8666237742</v>
          </cell>
          <cell r="F10073">
            <v>682545.91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1114079.5</v>
          </cell>
          <cell r="E10074">
            <v>3522874.730920515</v>
          </cell>
          <cell r="F10074">
            <v>2911384.8100000005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384367.2</v>
          </cell>
          <cell r="E10075">
            <v>2502714.3732727692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498490.17</v>
          </cell>
          <cell r="C10077" t="str">
            <v/>
          </cell>
          <cell r="D10077">
            <v>399941.89</v>
          </cell>
          <cell r="E10077">
            <v>2043584.5963246049</v>
          </cell>
          <cell r="F10077">
            <v>788659.15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272203.74</v>
          </cell>
          <cell r="E10079">
            <v>4105851.857763892</v>
          </cell>
          <cell r="F10079">
            <v>1589526.76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161790.46999999997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3546660.84</v>
          </cell>
          <cell r="C10082" t="str">
            <v/>
          </cell>
          <cell r="D10082" t="str">
            <v/>
          </cell>
          <cell r="E10082">
            <v>3421193.5283095101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1814541.79</v>
          </cell>
          <cell r="C10083" t="str">
            <v/>
          </cell>
          <cell r="D10083">
            <v>1098667.96</v>
          </cell>
          <cell r="E10083">
            <v>3871318.1839338923</v>
          </cell>
          <cell r="F10083">
            <v>1413230.9699999997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6521123.651982815</v>
          </cell>
          <cell r="F10084">
            <v>2511881.3199999994</v>
          </cell>
          <cell r="G10084" t="str">
            <v/>
          </cell>
        </row>
        <row r="10085">
          <cell r="A10085" t="str">
            <v>TR2 5</v>
          </cell>
          <cell r="B10085">
            <v>1435563.26</v>
          </cell>
          <cell r="C10085" t="str">
            <v/>
          </cell>
          <cell r="D10085" t="str">
            <v/>
          </cell>
          <cell r="E10085">
            <v>10866614.30756202</v>
          </cell>
          <cell r="F10085">
            <v>2896510.2900000005</v>
          </cell>
          <cell r="G10085" t="str">
            <v/>
          </cell>
        </row>
        <row r="10086">
          <cell r="A10086" t="str">
            <v>TR20 8</v>
          </cell>
          <cell r="B10086">
            <v>2000006.01</v>
          </cell>
          <cell r="C10086" t="str">
            <v/>
          </cell>
          <cell r="D10086">
            <v>6250433.2800000003</v>
          </cell>
          <cell r="E10086">
            <v>7004464.22526938</v>
          </cell>
          <cell r="F10086">
            <v>3127026.68</v>
          </cell>
          <cell r="G10086" t="str">
            <v/>
          </cell>
        </row>
        <row r="10087">
          <cell r="A10087" t="str">
            <v>TR20 9</v>
          </cell>
          <cell r="B10087">
            <v>1203966.1100000001</v>
          </cell>
          <cell r="C10087" t="str">
            <v/>
          </cell>
          <cell r="D10087" t="str">
            <v/>
          </cell>
          <cell r="E10087">
            <v>2143976.4686140446</v>
          </cell>
          <cell r="F10087">
            <v>1000863.5900000001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3537817.5085781822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591698.88000000012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7751544.2659324743</v>
          </cell>
          <cell r="F10094">
            <v>1997983.5000000002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9816490.2419280577</v>
          </cell>
          <cell r="F10095">
            <v>1211562.9000000001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651281.13</v>
          </cell>
          <cell r="C10097" t="str">
            <v/>
          </cell>
          <cell r="D10097" t="str">
            <v/>
          </cell>
          <cell r="E10097" t="str">
            <v/>
          </cell>
          <cell r="F10097">
            <v>544082.96</v>
          </cell>
          <cell r="G10097" t="str">
            <v/>
          </cell>
        </row>
        <row r="10098">
          <cell r="A10098" t="str">
            <v>TR27 5</v>
          </cell>
          <cell r="B10098">
            <v>1325644.76</v>
          </cell>
          <cell r="C10098" t="str">
            <v/>
          </cell>
          <cell r="D10098">
            <v>1083580.6299999999</v>
          </cell>
          <cell r="E10098">
            <v>5413630.7683178429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650939.93000000005</v>
          </cell>
          <cell r="E10099">
            <v>1144511.3951177322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385347.72</v>
          </cell>
          <cell r="C10101" t="str">
            <v/>
          </cell>
          <cell r="D10101" t="str">
            <v/>
          </cell>
          <cell r="E10101">
            <v>3310626.9036291614</v>
          </cell>
          <cell r="F10101">
            <v>1054592.43</v>
          </cell>
          <cell r="G10101" t="str">
            <v/>
          </cell>
        </row>
        <row r="10102">
          <cell r="A10102" t="str">
            <v>TR3 7</v>
          </cell>
          <cell r="B10102">
            <v>838416.46</v>
          </cell>
          <cell r="C10102" t="str">
            <v/>
          </cell>
          <cell r="D10102" t="str">
            <v/>
          </cell>
          <cell r="E10102">
            <v>2302284.8496305114</v>
          </cell>
          <cell r="F10102">
            <v>1588994</v>
          </cell>
          <cell r="G10102" t="str">
            <v/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 t="str">
            <v/>
          </cell>
          <cell r="E10103">
            <v>6280824.3269068627</v>
          </cell>
          <cell r="F10103">
            <v>2891311.6700000004</v>
          </cell>
          <cell r="G10103" t="str">
            <v/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 t="str">
            <v/>
          </cell>
          <cell r="E10104">
            <v>11566080.531343982</v>
          </cell>
          <cell r="F10104">
            <v>4118966.4400000009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133584.34</v>
          </cell>
          <cell r="E10105">
            <v>3204849.0468176436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318005.99</v>
          </cell>
          <cell r="E10106">
            <v>5201934.7545234086</v>
          </cell>
          <cell r="F10106">
            <v>1310272.4399999995</v>
          </cell>
          <cell r="G10106" t="str">
            <v/>
          </cell>
        </row>
        <row r="10107">
          <cell r="A10107" t="str">
            <v>TR7 1</v>
          </cell>
          <cell r="B10107">
            <v>8471324.3300000001</v>
          </cell>
          <cell r="C10107" t="str">
            <v/>
          </cell>
          <cell r="D10107">
            <v>675564.19</v>
          </cell>
          <cell r="E10107">
            <v>7156838.3012135578</v>
          </cell>
          <cell r="F10107">
            <v>4051779.8599999994</v>
          </cell>
          <cell r="G10107" t="str">
            <v/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 t="str">
            <v/>
          </cell>
          <cell r="E10108">
            <v>10773378.090903835</v>
          </cell>
          <cell r="F10108">
            <v>4228608.0300000012</v>
          </cell>
          <cell r="G10108" t="str">
            <v/>
          </cell>
        </row>
        <row r="10109">
          <cell r="A10109" t="str">
            <v>TR7 3</v>
          </cell>
          <cell r="B10109">
            <v>369598.7</v>
          </cell>
          <cell r="C10109" t="str">
            <v/>
          </cell>
          <cell r="D10109" t="str">
            <v/>
          </cell>
          <cell r="E10109">
            <v>2372873.8985845111</v>
          </cell>
          <cell r="F10109">
            <v>2300486.27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5646062.3726705294</v>
          </cell>
          <cell r="F10111">
            <v>8075822.1399999997</v>
          </cell>
          <cell r="G10111" t="str">
            <v/>
          </cell>
        </row>
        <row r="10112">
          <cell r="A10112" t="str">
            <v>TR8 5</v>
          </cell>
          <cell r="B10112">
            <v>2056863.24</v>
          </cell>
          <cell r="C10112" t="str">
            <v/>
          </cell>
          <cell r="D10112" t="str">
            <v/>
          </cell>
          <cell r="E10112">
            <v>7042935.679131737</v>
          </cell>
          <cell r="F10112" t="str">
            <v/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196221.35</v>
          </cell>
          <cell r="E10113">
            <v>4326030.1047221785</v>
          </cell>
          <cell r="F10113">
            <v>3383993.7799999993</v>
          </cell>
          <cell r="G10113" t="str">
            <v/>
          </cell>
        </row>
        <row r="10114">
          <cell r="A10114" t="str">
            <v>TS Other</v>
          </cell>
          <cell r="B10114">
            <v>77281396.809999973</v>
          </cell>
          <cell r="C10114">
            <v>15470600.450000001</v>
          </cell>
          <cell r="D10114">
            <v>43154980.689999998</v>
          </cell>
          <cell r="E10114">
            <v>73318181.868580386</v>
          </cell>
          <cell r="F10114">
            <v>39918722.04999999</v>
          </cell>
          <cell r="G10114">
            <v>48208376.379999988</v>
          </cell>
        </row>
        <row r="10115">
          <cell r="A10115" t="str">
            <v>TS total</v>
          </cell>
          <cell r="B10115">
            <v>101488971.20999998</v>
          </cell>
          <cell r="C10115">
            <v>15588640.82</v>
          </cell>
          <cell r="D10115">
            <v>46956156.919999994</v>
          </cell>
          <cell r="E10115">
            <v>130939129.36488488</v>
          </cell>
          <cell r="F10115">
            <v>69252821.429999992</v>
          </cell>
          <cell r="G10115">
            <v>60455631.329999983</v>
          </cell>
        </row>
        <row r="10116">
          <cell r="A10116" t="str">
            <v>TS1 1</v>
          </cell>
          <cell r="B10116">
            <v>464469.85</v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359854.55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476706.91000000003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231620.05999999994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>
            <v>91283.199999999997</v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>
            <v>791676.23999999976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68852.41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285015.86</v>
          </cell>
          <cell r="C10135" t="str">
            <v/>
          </cell>
          <cell r="D10135">
            <v>904996.06</v>
          </cell>
          <cell r="E10135">
            <v>1511611.8857211634</v>
          </cell>
          <cell r="F10135">
            <v>616527.2699999999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1913156.43</v>
          </cell>
          <cell r="G10136" t="str">
            <v/>
          </cell>
        </row>
        <row r="10137">
          <cell r="A10137" t="str">
            <v>TS14 6</v>
          </cell>
          <cell r="B10137">
            <v>774591.54</v>
          </cell>
          <cell r="C10137" t="str">
            <v/>
          </cell>
          <cell r="D10137" t="str">
            <v/>
          </cell>
          <cell r="E10137">
            <v>537542.37832091853</v>
          </cell>
          <cell r="F10137">
            <v>678324.84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1762851.97</v>
          </cell>
          <cell r="C10142" t="str">
            <v/>
          </cell>
          <cell r="D10142">
            <v>933209.45</v>
          </cell>
          <cell r="E10142">
            <v>6282842.6142240372</v>
          </cell>
          <cell r="F10142">
            <v>1187075.3</v>
          </cell>
          <cell r="G10142">
            <v>10424182.75</v>
          </cell>
        </row>
        <row r="10143">
          <cell r="A10143" t="str">
            <v>TS16 0</v>
          </cell>
          <cell r="B10143">
            <v>1076156.21</v>
          </cell>
          <cell r="C10143" t="str">
            <v/>
          </cell>
          <cell r="D10143" t="str">
            <v/>
          </cell>
          <cell r="E10143">
            <v>2299687.8453322519</v>
          </cell>
          <cell r="F10143">
            <v>441983.01000000007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>
            <v>118040.37</v>
          </cell>
          <cell r="D10145" t="str">
            <v/>
          </cell>
          <cell r="E10145">
            <v>1912506.1916721747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 t="str">
            <v/>
          </cell>
          <cell r="C10146" t="str">
            <v/>
          </cell>
          <cell r="D10146">
            <v>147759.54</v>
          </cell>
          <cell r="E10146">
            <v>2802600.4984257361</v>
          </cell>
          <cell r="F10146">
            <v>615056.63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2100225.7979589161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>
            <v>1557472.41</v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783501.4</v>
          </cell>
          <cell r="C10152" t="str">
            <v/>
          </cell>
          <cell r="D10152" t="str">
            <v/>
          </cell>
          <cell r="E10152">
            <v>1468083.0491666694</v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1624507.98</v>
          </cell>
          <cell r="C10153" t="str">
            <v/>
          </cell>
          <cell r="D10153" t="str">
            <v/>
          </cell>
          <cell r="E10153">
            <v>1872604.3414553022</v>
          </cell>
          <cell r="F10153">
            <v>3073149.3899999997</v>
          </cell>
          <cell r="G10153" t="str">
            <v/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1013150.7510568503</v>
          </cell>
          <cell r="F10154" t="str">
            <v/>
          </cell>
          <cell r="G10154" t="str">
            <v/>
          </cell>
        </row>
        <row r="10155">
          <cell r="A10155" t="str">
            <v>TS18 5</v>
          </cell>
          <cell r="B10155">
            <v>38423.129999999997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184102.11735117051</v>
          </cell>
          <cell r="F10156" t="str">
            <v/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1596232.6046594456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733396.42000000016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281153.93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1734842.3399999999</v>
          </cell>
          <cell r="G10164" t="str">
            <v/>
          </cell>
        </row>
        <row r="10165">
          <cell r="A10165" t="str">
            <v>TS21 2</v>
          </cell>
          <cell r="B10165">
            <v>4572545.67</v>
          </cell>
          <cell r="C10165" t="str">
            <v/>
          </cell>
          <cell r="D10165" t="str">
            <v/>
          </cell>
          <cell r="E10165">
            <v>2340368.3414783413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>
            <v>1222456.8753249261</v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5129800.7809042372</v>
          </cell>
          <cell r="F10168">
            <v>2292298.1800000002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>
            <v>239725.60672062967</v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1951978.2</v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545009.46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196927.64</v>
          </cell>
          <cell r="C10175" t="str">
            <v/>
          </cell>
          <cell r="D10175">
            <v>269309.8</v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645646.42000000004</v>
          </cell>
          <cell r="C10178" t="str">
            <v/>
          </cell>
          <cell r="D10178" t="str">
            <v/>
          </cell>
          <cell r="E10178" t="str">
            <v/>
          </cell>
          <cell r="F10178">
            <v>808319.49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473327.17999999988</v>
          </cell>
          <cell r="G10182" t="str">
            <v/>
          </cell>
        </row>
        <row r="10183">
          <cell r="A10183" t="str">
            <v>TS26 0</v>
          </cell>
          <cell r="B10183">
            <v>241445.35</v>
          </cell>
          <cell r="C10183" t="str">
            <v/>
          </cell>
          <cell r="D10183">
            <v>286359.56</v>
          </cell>
          <cell r="E10183" t="str">
            <v/>
          </cell>
          <cell r="F10183">
            <v>904999.46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3363325.74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2812683.4568535341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589887.17717848776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>
            <v>4777431.83</v>
          </cell>
          <cell r="C10193" t="str">
            <v/>
          </cell>
          <cell r="D10193" t="str">
            <v/>
          </cell>
          <cell r="E10193" t="str">
            <v/>
          </cell>
          <cell r="F10193">
            <v>1188154.0300000003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3138700.4541421942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 t="str">
            <v/>
          </cell>
          <cell r="E10198">
            <v>3320777.9478310966</v>
          </cell>
          <cell r="F10198">
            <v>967859.92</v>
          </cell>
          <cell r="G10198">
            <v>1823072.2000000002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4137833.5947766537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4146852.9690150591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1106989.0767278164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696538.46972715063</v>
          </cell>
          <cell r="F10204">
            <v>726006.8600000001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1250272.0065383245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871865.07195211947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2823691.4920259817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>
            <v>211314.09976330432</v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1190689.4099999999</v>
          </cell>
          <cell r="E10214" t="str">
            <v/>
          </cell>
          <cell r="F10214">
            <v>3184620.7800000007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1860446.4500000004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3248534.25</v>
          </cell>
          <cell r="G10216" t="str">
            <v/>
          </cell>
        </row>
        <row r="10217">
          <cell r="A10217" t="str">
            <v>TW Other</v>
          </cell>
          <cell r="B10217">
            <v>72108573.719999984</v>
          </cell>
          <cell r="C10217">
            <v>8107343.3099999987</v>
          </cell>
          <cell r="D10217">
            <v>54963566.030000009</v>
          </cell>
          <cell r="E10217">
            <v>99465775.771756902</v>
          </cell>
          <cell r="F10217">
            <v>133974959.64999999</v>
          </cell>
          <cell r="G10217">
            <v>57671613.160000004</v>
          </cell>
        </row>
        <row r="10218">
          <cell r="A10218" t="str">
            <v>TW total</v>
          </cell>
          <cell r="B10218">
            <v>89114276.029999986</v>
          </cell>
          <cell r="C10218">
            <v>8107343.3099999987</v>
          </cell>
          <cell r="D10218">
            <v>64762556.840000011</v>
          </cell>
          <cell r="E10218">
            <v>157954701.06745669</v>
          </cell>
          <cell r="F10218">
            <v>210757747.76999998</v>
          </cell>
          <cell r="G10218">
            <v>57671613.160000004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 t="str">
            <v/>
          </cell>
          <cell r="E10219">
            <v>5061447.7783870529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42736.27</v>
          </cell>
          <cell r="E10220" t="str">
            <v/>
          </cell>
          <cell r="F10220">
            <v>3781427.22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7361296.4400000004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72354.14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397660.67</v>
          </cell>
          <cell r="E10225">
            <v>3171877.0704358979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>
            <v>133132.28562400237</v>
          </cell>
          <cell r="F10227">
            <v>915023.78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1491109.04</v>
          </cell>
          <cell r="C10229" t="str">
            <v/>
          </cell>
          <cell r="D10229" t="str">
            <v/>
          </cell>
          <cell r="E10229" t="str">
            <v/>
          </cell>
          <cell r="F10229">
            <v>1556006.26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128359.86</v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3406327.436512955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1901071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2535379.9400000004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56386.54</v>
          </cell>
          <cell r="C10235" t="str">
            <v/>
          </cell>
          <cell r="D10235">
            <v>49403.62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>
            <v>35032.35</v>
          </cell>
          <cell r="C10236" t="str">
            <v/>
          </cell>
          <cell r="D10236">
            <v>145904.16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199716.72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>
            <v>1116407.1100000001</v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1405465.3104833947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989215.18</v>
          </cell>
          <cell r="C10244" t="str">
            <v/>
          </cell>
          <cell r="D10244">
            <v>585446.49</v>
          </cell>
          <cell r="E10244" t="str">
            <v/>
          </cell>
          <cell r="F10244">
            <v>1905595.0300000003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1681487.1400000004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3849311.3899999997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2044057.49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646028.59711799945</v>
          </cell>
          <cell r="F10249">
            <v>2909611.399999999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120291.68</v>
          </cell>
          <cell r="C10251" t="str">
            <v/>
          </cell>
          <cell r="D10251" t="str">
            <v/>
          </cell>
          <cell r="E10251" t="str">
            <v/>
          </cell>
          <cell r="F10251">
            <v>133842.12999999998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1729367.99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2265306.2699999996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198662.61</v>
          </cell>
          <cell r="C10260" t="str">
            <v/>
          </cell>
          <cell r="D10260" t="str">
            <v/>
          </cell>
          <cell r="E10260">
            <v>672368.4958118858</v>
          </cell>
          <cell r="F10260">
            <v>676733.09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73437.179999999993</v>
          </cell>
          <cell r="C10262" t="str">
            <v/>
          </cell>
          <cell r="D10262" t="str">
            <v/>
          </cell>
          <cell r="E10262">
            <v>56147.546958654086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106190.37</v>
          </cell>
          <cell r="C10263" t="str">
            <v/>
          </cell>
          <cell r="D10263" t="str">
            <v/>
          </cell>
          <cell r="E10263">
            <v>2166770.5319416444</v>
          </cell>
          <cell r="F10263">
            <v>1687016.8100000003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1087685.56</v>
          </cell>
          <cell r="G10264" t="str">
            <v/>
          </cell>
        </row>
        <row r="10265">
          <cell r="A10265" t="str">
            <v>TW2 7</v>
          </cell>
          <cell r="B10265">
            <v>313232.88</v>
          </cell>
          <cell r="C10265" t="str">
            <v/>
          </cell>
          <cell r="D10265" t="str">
            <v/>
          </cell>
          <cell r="E10265" t="str">
            <v/>
          </cell>
          <cell r="F10265">
            <v>861824.42999999993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>
            <v>5612138.5600000005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694575.17</v>
          </cell>
          <cell r="C10269" t="str">
            <v/>
          </cell>
          <cell r="D10269">
            <v>742239.29</v>
          </cell>
          <cell r="E10269" t="str">
            <v/>
          </cell>
          <cell r="F10269">
            <v>1162443.6199999996</v>
          </cell>
          <cell r="G10269" t="str">
            <v/>
          </cell>
        </row>
        <row r="10270">
          <cell r="A10270" t="str">
            <v>TW3 1</v>
          </cell>
          <cell r="B10270">
            <v>2437114.36</v>
          </cell>
          <cell r="C10270" t="str">
            <v/>
          </cell>
          <cell r="D10270">
            <v>1883979.17</v>
          </cell>
          <cell r="E10270">
            <v>4462954.3514985731</v>
          </cell>
          <cell r="F10270">
            <v>1498637.29</v>
          </cell>
          <cell r="G10270" t="str">
            <v/>
          </cell>
        </row>
        <row r="10271">
          <cell r="A10271" t="str">
            <v>TW3 2</v>
          </cell>
          <cell r="B10271">
            <v>255085.58</v>
          </cell>
          <cell r="C10271" t="str">
            <v/>
          </cell>
          <cell r="D10271">
            <v>98958.2</v>
          </cell>
          <cell r="E10271">
            <v>2538056.6584537122</v>
          </cell>
          <cell r="F10271">
            <v>1951356.43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1631772.59</v>
          </cell>
          <cell r="E10272">
            <v>8596932.0729712863</v>
          </cell>
          <cell r="F10272">
            <v>3001957.7600000002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118376.58</v>
          </cell>
          <cell r="E10273">
            <v>1917197.1708808183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212245.61</v>
          </cell>
          <cell r="E10275">
            <v>91218.927461179832</v>
          </cell>
          <cell r="F10275">
            <v>1019923.5999999999</v>
          </cell>
          <cell r="G10275" t="str">
            <v/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142628.06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3124053.81</v>
          </cell>
          <cell r="E10278">
            <v>2675501.1334710792</v>
          </cell>
          <cell r="F10278">
            <v>9143166.4200000037</v>
          </cell>
          <cell r="G10278" t="str">
            <v/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 t="str">
            <v/>
          </cell>
          <cell r="E10279">
            <v>11870010.120800398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904574.41</v>
          </cell>
          <cell r="C10283" t="str">
            <v/>
          </cell>
          <cell r="D10283" t="str">
            <v/>
          </cell>
          <cell r="E10283">
            <v>7224450.1672643684</v>
          </cell>
          <cell r="F10283">
            <v>1005258.4299999999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3601819.01</v>
          </cell>
          <cell r="G10284" t="str">
            <v/>
          </cell>
        </row>
        <row r="10285">
          <cell r="A10285" t="str">
            <v>TW7 6</v>
          </cell>
          <cell r="B10285">
            <v>3202372.41</v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>
            <v>73098.60722595136</v>
          </cell>
          <cell r="F10286">
            <v>2275809.25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322059.26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37236.480000000003</v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>
            <v>3783511.399999999</v>
          </cell>
          <cell r="G10291" t="str">
            <v/>
          </cell>
        </row>
        <row r="10292">
          <cell r="A10292" t="str">
            <v>TW9 1</v>
          </cell>
          <cell r="B10292">
            <v>3705575.57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355107.32</v>
          </cell>
          <cell r="E10293">
            <v>2319941.032398948</v>
          </cell>
          <cell r="F10293">
            <v>1562387.5700000003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30528.49</v>
          </cell>
          <cell r="E10295" t="str">
            <v/>
          </cell>
          <cell r="F10295">
            <v>3066999.3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48657867.899999999</v>
          </cell>
          <cell r="C10297">
            <v>6179986.8399999999</v>
          </cell>
          <cell r="D10297">
            <v>40160893.470000006</v>
          </cell>
          <cell r="E10297">
            <v>66213516.968609668</v>
          </cell>
          <cell r="F10297">
            <v>86477543.950000018</v>
          </cell>
          <cell r="G10297">
            <v>32306363.539999995</v>
          </cell>
        </row>
        <row r="10298">
          <cell r="A10298" t="str">
            <v>UB total</v>
          </cell>
          <cell r="B10298">
            <v>86441197.260000005</v>
          </cell>
          <cell r="C10298">
            <v>6179986.8399999999</v>
          </cell>
          <cell r="D10298">
            <v>69878747.640000015</v>
          </cell>
          <cell r="E10298">
            <v>159559857.09626988</v>
          </cell>
          <cell r="F10298">
            <v>168618929.05000001</v>
          </cell>
          <cell r="G10298">
            <v>32306363.539999995</v>
          </cell>
        </row>
        <row r="10299">
          <cell r="A10299" t="str">
            <v>UB1 1</v>
          </cell>
          <cell r="B10299">
            <v>2098247.08</v>
          </cell>
          <cell r="C10299" t="str">
            <v/>
          </cell>
          <cell r="D10299" t="str">
            <v/>
          </cell>
          <cell r="E10299">
            <v>15182780.502271928</v>
          </cell>
          <cell r="F10299">
            <v>17288535.060000002</v>
          </cell>
          <cell r="G10299" t="str">
            <v/>
          </cell>
        </row>
        <row r="10300">
          <cell r="A10300" t="str">
            <v>UB1 2</v>
          </cell>
          <cell r="B10300">
            <v>2193454.38</v>
          </cell>
          <cell r="C10300" t="str">
            <v/>
          </cell>
          <cell r="D10300">
            <v>675405.39</v>
          </cell>
          <cell r="E10300">
            <v>8977614.4926665891</v>
          </cell>
          <cell r="F10300">
            <v>3522706.8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1583647.9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2227550.6300000004</v>
          </cell>
          <cell r="G10303" t="str">
            <v/>
          </cell>
        </row>
        <row r="10304">
          <cell r="A10304" t="str">
            <v>UB10 8</v>
          </cell>
          <cell r="B10304">
            <v>1443108.01</v>
          </cell>
          <cell r="C10304" t="str">
            <v/>
          </cell>
          <cell r="D10304" t="str">
            <v/>
          </cell>
          <cell r="E10304">
            <v>6754120.0836125957</v>
          </cell>
          <cell r="F10304">
            <v>5464232.5700000003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2538043.09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1462915.17</v>
          </cell>
          <cell r="C10309" t="str">
            <v/>
          </cell>
          <cell r="D10309">
            <v>2714027.89</v>
          </cell>
          <cell r="E10309">
            <v>13994584.456484348</v>
          </cell>
          <cell r="F10309">
            <v>6826084.4299999997</v>
          </cell>
          <cell r="G10309" t="str">
            <v/>
          </cell>
        </row>
        <row r="10310">
          <cell r="A10310" t="str">
            <v>UB2 5</v>
          </cell>
          <cell r="B10310">
            <v>4418579.1900000004</v>
          </cell>
          <cell r="C10310" t="str">
            <v/>
          </cell>
          <cell r="D10310">
            <v>11038262.390000001</v>
          </cell>
          <cell r="E10310">
            <v>12990338.947412722</v>
          </cell>
          <cell r="F10310">
            <v>8765369.5099999998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2379096.3070630031</v>
          </cell>
          <cell r="F10311">
            <v>4563101.32</v>
          </cell>
          <cell r="G10311" t="str">
            <v/>
          </cell>
        </row>
        <row r="10312">
          <cell r="A10312" t="str">
            <v>UB3 2</v>
          </cell>
          <cell r="B10312">
            <v>294712.37</v>
          </cell>
          <cell r="C10312" t="str">
            <v/>
          </cell>
          <cell r="D10312">
            <v>377097.22</v>
          </cell>
          <cell r="E10312">
            <v>5691557.5525531946</v>
          </cell>
          <cell r="F10312">
            <v>1399400.0199999998</v>
          </cell>
          <cell r="G10312" t="str">
            <v/>
          </cell>
        </row>
        <row r="10313">
          <cell r="A10313" t="str">
            <v>UB3 3</v>
          </cell>
          <cell r="B10313">
            <v>4195190.46</v>
          </cell>
          <cell r="C10313" t="str">
            <v/>
          </cell>
          <cell r="D10313">
            <v>208581.13</v>
          </cell>
          <cell r="E10313" t="str">
            <v/>
          </cell>
          <cell r="F10313">
            <v>4439813.41</v>
          </cell>
          <cell r="G10313" t="str">
            <v/>
          </cell>
        </row>
        <row r="10314">
          <cell r="A10314" t="str">
            <v>UB3 4</v>
          </cell>
          <cell r="B10314">
            <v>723731.34</v>
          </cell>
          <cell r="C10314" t="str">
            <v/>
          </cell>
          <cell r="D10314" t="str">
            <v/>
          </cell>
          <cell r="E10314" t="str">
            <v/>
          </cell>
          <cell r="F10314">
            <v>780375.57000000007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60010.93</v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1952999.12</v>
          </cell>
          <cell r="C10317" t="str">
            <v/>
          </cell>
          <cell r="D10317">
            <v>1987340.52</v>
          </cell>
          <cell r="E10317">
            <v>4408102.8154916056</v>
          </cell>
          <cell r="F10317">
            <v>3688177.6999999997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313177.51</v>
          </cell>
          <cell r="E10318">
            <v>2489844.5238860007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807208.37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 t="str">
            <v/>
          </cell>
          <cell r="E10320">
            <v>510970.93195807841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 t="str">
            <v/>
          </cell>
          <cell r="F10321">
            <v>2859310.0400000005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1110489.4733985644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3050511.7800000003</v>
          </cell>
          <cell r="G10324" t="str">
            <v/>
          </cell>
        </row>
        <row r="10325">
          <cell r="A10325" t="str">
            <v>UB6 7</v>
          </cell>
          <cell r="B10325">
            <v>4866638.25</v>
          </cell>
          <cell r="C10325" t="str">
            <v/>
          </cell>
          <cell r="D10325" t="str">
            <v/>
          </cell>
          <cell r="E10325">
            <v>4776551.5670570582</v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>
            <v>1924546.63</v>
          </cell>
          <cell r="C10326" t="str">
            <v/>
          </cell>
          <cell r="D10326" t="str">
            <v/>
          </cell>
          <cell r="E10326">
            <v>2189115.1639733557</v>
          </cell>
          <cell r="F10326">
            <v>5233496.6900000004</v>
          </cell>
          <cell r="G10326" t="str">
            <v/>
          </cell>
        </row>
        <row r="10327">
          <cell r="A10327" t="str">
            <v>UB6 9</v>
          </cell>
          <cell r="B10327">
            <v>3244877.71</v>
          </cell>
          <cell r="C10327" t="str">
            <v/>
          </cell>
          <cell r="D10327">
            <v>389611.49</v>
          </cell>
          <cell r="E10327">
            <v>817806.28082409257</v>
          </cell>
          <cell r="F10327">
            <v>1715180.51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139785.26999999999</v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790820.82</v>
          </cell>
          <cell r="C10329" t="str">
            <v/>
          </cell>
          <cell r="D10329">
            <v>1568234.88</v>
          </cell>
          <cell r="E10329">
            <v>987172.54693353362</v>
          </cell>
          <cell r="F10329">
            <v>1970014.1900000002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41017.85</v>
          </cell>
          <cell r="C10331" t="str">
            <v/>
          </cell>
          <cell r="D10331">
            <v>189862.37</v>
          </cell>
          <cell r="E10331" t="str">
            <v/>
          </cell>
          <cell r="F10331">
            <v>669880.6399999999</v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>
            <v>2141321.1497037513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5380467.9299999997</v>
          </cell>
          <cell r="C10333" t="str">
            <v/>
          </cell>
          <cell r="D10333">
            <v>9945268.7599999998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219528.88</v>
          </cell>
          <cell r="C10334" t="str">
            <v/>
          </cell>
          <cell r="D10334" t="str">
            <v/>
          </cell>
          <cell r="E10334">
            <v>2881304.529729818</v>
          </cell>
          <cell r="F10334">
            <v>3457145.81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111188.42</v>
          </cell>
          <cell r="E10337">
            <v>1861246.3952922148</v>
          </cell>
          <cell r="F10337">
            <v>875246.95999999985</v>
          </cell>
          <cell r="G10337" t="str">
            <v/>
          </cell>
        </row>
        <row r="10338">
          <cell r="A10338" t="str">
            <v>UB9 6</v>
          </cell>
          <cell r="B10338">
            <v>948846.27</v>
          </cell>
          <cell r="C10338" t="str">
            <v/>
          </cell>
          <cell r="D10338" t="str">
            <v/>
          </cell>
          <cell r="E10338">
            <v>3202322.4073477685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621460237.99999976</v>
          </cell>
          <cell r="C10339">
            <v>78994284.120000005</v>
          </cell>
          <cell r="D10339">
            <v>149077148.61000007</v>
          </cell>
          <cell r="E10339">
            <v>286765703.77626312</v>
          </cell>
          <cell r="F10339">
            <v>467869184.54999989</v>
          </cell>
          <cell r="G10339">
            <v>412259574.34000009</v>
          </cell>
        </row>
        <row r="10340">
          <cell r="A10340" t="str">
            <v>W total</v>
          </cell>
          <cell r="B10340">
            <v>673017698.5799998</v>
          </cell>
          <cell r="C10340">
            <v>78994284.120000005</v>
          </cell>
          <cell r="D10340">
            <v>161169396.04000008</v>
          </cell>
          <cell r="E10340">
            <v>399375330.78344405</v>
          </cell>
          <cell r="F10340">
            <v>684880131.48000002</v>
          </cell>
          <cell r="G10340">
            <v>423630467.26000011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>
            <v>264371.98</v>
          </cell>
          <cell r="G10341" t="str">
            <v/>
          </cell>
        </row>
        <row r="10342">
          <cell r="A10342" t="str">
            <v>W10 5</v>
          </cell>
          <cell r="B10342">
            <v>1169326.68</v>
          </cell>
          <cell r="C10342" t="str">
            <v/>
          </cell>
          <cell r="D10342">
            <v>1995802.6</v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2844505.41</v>
          </cell>
          <cell r="C10346" t="str">
            <v/>
          </cell>
          <cell r="D10346">
            <v>533413.69999999995</v>
          </cell>
          <cell r="E10346" t="str">
            <v/>
          </cell>
          <cell r="F10346">
            <v>13596062.01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8122609.5209561381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1656864.55</v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297845.90999999997</v>
          </cell>
          <cell r="E10355" t="str">
            <v/>
          </cell>
          <cell r="F10355">
            <v>1638901.3200000003</v>
          </cell>
          <cell r="G10355" t="str">
            <v/>
          </cell>
        </row>
        <row r="10356">
          <cell r="A10356" t="str">
            <v>W13 0</v>
          </cell>
          <cell r="B10356">
            <v>167548.97</v>
          </cell>
          <cell r="C10356" t="str">
            <v/>
          </cell>
          <cell r="D10356" t="str">
            <v/>
          </cell>
          <cell r="E10356" t="str">
            <v/>
          </cell>
          <cell r="F10356">
            <v>351382.25999999989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124661.86</v>
          </cell>
          <cell r="C10358" t="str">
            <v/>
          </cell>
          <cell r="D10358">
            <v>223672.63</v>
          </cell>
          <cell r="E10358" t="str">
            <v/>
          </cell>
          <cell r="F10358">
            <v>1146921.8900000004</v>
          </cell>
          <cell r="G10358" t="str">
            <v/>
          </cell>
        </row>
        <row r="10359">
          <cell r="A10359" t="str">
            <v>W13 9</v>
          </cell>
          <cell r="B10359">
            <v>1102471.2</v>
          </cell>
          <cell r="C10359" t="str">
            <v/>
          </cell>
          <cell r="D10359" t="str">
            <v/>
          </cell>
          <cell r="E10359">
            <v>13018039.988090031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1362897.58</v>
          </cell>
          <cell r="C10360" t="str">
            <v/>
          </cell>
          <cell r="D10360">
            <v>544098.68000000005</v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3982855.41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66294.460000000006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>
            <v>163783.97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129762.15</v>
          </cell>
          <cell r="C10388" t="str">
            <v/>
          </cell>
          <cell r="D10388" t="str">
            <v/>
          </cell>
          <cell r="E10388" t="str">
            <v/>
          </cell>
          <cell r="F10388">
            <v>1652146.7</v>
          </cell>
          <cell r="G10388" t="str">
            <v/>
          </cell>
        </row>
        <row r="10389">
          <cell r="A10389" t="str">
            <v>W1F 7</v>
          </cell>
          <cell r="B10389">
            <v>10028118.49</v>
          </cell>
          <cell r="C10389" t="str">
            <v/>
          </cell>
          <cell r="D10389" t="str">
            <v/>
          </cell>
          <cell r="E10389" t="str">
            <v/>
          </cell>
          <cell r="F10389">
            <v>1471607.6000000003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6173290.8585291915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19070674.100000009</v>
          </cell>
          <cell r="G10391" t="str">
            <v/>
          </cell>
        </row>
        <row r="10392">
          <cell r="A10392" t="str">
            <v>W1G 0</v>
          </cell>
          <cell r="B10392">
            <v>12473561.24</v>
          </cell>
          <cell r="C10392" t="str">
            <v/>
          </cell>
          <cell r="D10392" t="str">
            <v/>
          </cell>
          <cell r="E10392">
            <v>2875743.9553199294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2164003.0465961192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2599616.5800649975</v>
          </cell>
          <cell r="F10396">
            <v>7826886.2699999986</v>
          </cell>
          <cell r="G10396" t="str">
            <v/>
          </cell>
        </row>
        <row r="10397">
          <cell r="A10397" t="str">
            <v>W1H 1</v>
          </cell>
          <cell r="B10397">
            <v>426141.4</v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12956559.210000003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284662.59000000003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271564.43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>
            <v>3093217.1199999996</v>
          </cell>
          <cell r="G10422" t="str">
            <v/>
          </cell>
        </row>
        <row r="10423">
          <cell r="A10423" t="str">
            <v>W1T 4</v>
          </cell>
          <cell r="B10423">
            <v>93177.53</v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>
            <v>434554.82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9912746.9700000007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24738736.830000002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>
            <v>159574.39000000001</v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3194975.72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582084.03</v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8083460.5499999998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353544.85</v>
          </cell>
          <cell r="E10439">
            <v>10468923.217265341</v>
          </cell>
          <cell r="F10439">
            <v>74679606.340000018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5245652.93377495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845921.27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>
            <v>125015.25</v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 t="str">
            <v/>
          </cell>
          <cell r="F10446">
            <v>3149522.9599999995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465682.66</v>
          </cell>
          <cell r="C10448" t="str">
            <v/>
          </cell>
          <cell r="D10448" t="str">
            <v/>
          </cell>
          <cell r="E10448">
            <v>10299515.371521337</v>
          </cell>
          <cell r="F10448">
            <v>1396368.88</v>
          </cell>
          <cell r="G10448" t="str">
            <v/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1087287.52</v>
          </cell>
          <cell r="E10450">
            <v>1583269.304772245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 t="str">
            <v/>
          </cell>
          <cell r="E10451">
            <v>2354494.4028884927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3809324.2144190189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429792.24</v>
          </cell>
          <cell r="C10453" t="str">
            <v/>
          </cell>
          <cell r="D10453" t="str">
            <v/>
          </cell>
          <cell r="E10453" t="str">
            <v/>
          </cell>
          <cell r="F10453">
            <v>3807762.21</v>
          </cell>
          <cell r="G10453" t="str">
            <v/>
          </cell>
        </row>
        <row r="10454">
          <cell r="A10454" t="str">
            <v>W4 3</v>
          </cell>
          <cell r="B10454">
            <v>1176818.23</v>
          </cell>
          <cell r="C10454" t="str">
            <v/>
          </cell>
          <cell r="D10454">
            <v>539893.61</v>
          </cell>
          <cell r="E10454" t="str">
            <v/>
          </cell>
          <cell r="F10454">
            <v>6876525.5500000017</v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891877.37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894688.95</v>
          </cell>
          <cell r="E10456" t="str">
            <v/>
          </cell>
          <cell r="F10456">
            <v>2663383.0099999993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1358859.67</v>
          </cell>
          <cell r="C10458" t="str">
            <v/>
          </cell>
          <cell r="D10458">
            <v>448394.29</v>
          </cell>
          <cell r="E10458" t="str">
            <v/>
          </cell>
          <cell r="F10458">
            <v>1900741.41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>
            <v>9587492.0371790677</v>
          </cell>
          <cell r="F10459">
            <v>6300901.7499999991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11608754.210400192</v>
          </cell>
          <cell r="F10460">
            <v>7775288.1300000008</v>
          </cell>
          <cell r="G10460">
            <v>11370892.92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 t="str">
            <v/>
          </cell>
          <cell r="E10461">
            <v>5072012.5870685931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274339.46000000002</v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11413957.451566689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342747.64</v>
          </cell>
          <cell r="E10466" t="str">
            <v/>
          </cell>
          <cell r="F10466">
            <v>1501795.86</v>
          </cell>
          <cell r="G10466" t="str">
            <v/>
          </cell>
        </row>
        <row r="10467">
          <cell r="A10467" t="str">
            <v>W6 8</v>
          </cell>
          <cell r="B10467">
            <v>272686.09000000003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2173066.7200000002</v>
          </cell>
          <cell r="E10468">
            <v>6212927.3267685724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90135.93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 t="str">
            <v/>
          </cell>
          <cell r="G10470" t="str">
            <v/>
          </cell>
        </row>
        <row r="10471">
          <cell r="A10471" t="str">
            <v>W7 3</v>
          </cell>
          <cell r="B10471">
            <v>1937817.26</v>
          </cell>
          <cell r="C10471" t="str">
            <v/>
          </cell>
          <cell r="D10471">
            <v>210268.88</v>
          </cell>
          <cell r="E10471" t="str">
            <v/>
          </cell>
          <cell r="F10471">
            <v>727279.26999999979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187327.55</v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>
            <v>145351.88</v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3726348.2299999995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1560010.9599999997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225707.85000000003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83814757.860000029</v>
          </cell>
          <cell r="C10482">
            <v>29375435.800000004</v>
          </cell>
          <cell r="D10482">
            <v>57745426.940000005</v>
          </cell>
          <cell r="E10482">
            <v>95005327.736115128</v>
          </cell>
          <cell r="F10482">
            <v>38078483.009999998</v>
          </cell>
          <cell r="G10482">
            <v>94902008.319999978</v>
          </cell>
        </row>
        <row r="10483">
          <cell r="A10483" t="str">
            <v>WA total</v>
          </cell>
          <cell r="B10483">
            <v>95895698.120000035</v>
          </cell>
          <cell r="C10483">
            <v>29375435.800000004</v>
          </cell>
          <cell r="D10483">
            <v>62428330.040000007</v>
          </cell>
          <cell r="E10483">
            <v>170610391.10022047</v>
          </cell>
          <cell r="F10483">
            <v>239570732.23000008</v>
          </cell>
          <cell r="G10483">
            <v>94902008.319999978</v>
          </cell>
        </row>
        <row r="10484">
          <cell r="A10484" t="str">
            <v>WA1 1</v>
          </cell>
          <cell r="B10484">
            <v>2771702.9</v>
          </cell>
          <cell r="C10484" t="str">
            <v/>
          </cell>
          <cell r="D10484" t="str">
            <v/>
          </cell>
          <cell r="E10484" t="str">
            <v/>
          </cell>
          <cell r="F10484">
            <v>3002454.4900000012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929891.35999999987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>
            <v>139127.10999999999</v>
          </cell>
          <cell r="E10486">
            <v>259675.90850499959</v>
          </cell>
          <cell r="F10486">
            <v>417992.52999999997</v>
          </cell>
          <cell r="G10486" t="str">
            <v/>
          </cell>
        </row>
        <row r="10487">
          <cell r="A10487" t="str">
            <v>WA1 4</v>
          </cell>
          <cell r="B10487">
            <v>642298.23</v>
          </cell>
          <cell r="C10487" t="str">
            <v/>
          </cell>
          <cell r="D10487" t="str">
            <v/>
          </cell>
          <cell r="E10487" t="str">
            <v/>
          </cell>
          <cell r="F10487">
            <v>3101957.4199999995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1385719.4235016359</v>
          </cell>
          <cell r="F10489">
            <v>3472555.43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1413825.7500000005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1440351.0600000005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685398.62000000011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1075179.0599999998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257190.31</v>
          </cell>
          <cell r="C10496" t="str">
            <v/>
          </cell>
          <cell r="D10496">
            <v>64824.47</v>
          </cell>
          <cell r="E10496" t="str">
            <v/>
          </cell>
          <cell r="F10496">
            <v>853294.46999999986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1716106.1644703886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>
            <v>2103012.0200000005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>
            <v>27162.1</v>
          </cell>
          <cell r="E10499">
            <v>1339111.8741388582</v>
          </cell>
          <cell r="F10499">
            <v>3393674.3399999994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1117082.58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1371052.8800000001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2810259.4750820389</v>
          </cell>
          <cell r="F10504">
            <v>6989020.3300000019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1313939.1599999997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3277761.1549365008</v>
          </cell>
          <cell r="F10506" t="str">
            <v/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>
            <v>5120405.8492723498</v>
          </cell>
          <cell r="F10507">
            <v>13219364.390000002</v>
          </cell>
          <cell r="G10507" t="str">
            <v/>
          </cell>
        </row>
        <row r="10508">
          <cell r="A10508" t="str">
            <v>WA14 3</v>
          </cell>
          <cell r="B10508">
            <v>546726.29</v>
          </cell>
          <cell r="C10508" t="str">
            <v/>
          </cell>
          <cell r="D10508" t="str">
            <v/>
          </cell>
          <cell r="E10508">
            <v>5956037.6196533469</v>
          </cell>
          <cell r="F10508">
            <v>4849273.51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5735426.4299999988</v>
          </cell>
          <cell r="G10509" t="str">
            <v/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629955.19999999995</v>
          </cell>
          <cell r="E10510" t="str">
            <v/>
          </cell>
          <cell r="F10510">
            <v>4570651.3800000036</v>
          </cell>
          <cell r="G10510" t="str">
            <v/>
          </cell>
        </row>
        <row r="10511">
          <cell r="A10511" t="str">
            <v>WA15 0</v>
          </cell>
          <cell r="B10511">
            <v>111786.12</v>
          </cell>
          <cell r="C10511" t="str">
            <v/>
          </cell>
          <cell r="D10511" t="str">
            <v/>
          </cell>
          <cell r="E10511">
            <v>4632441.226756678</v>
          </cell>
          <cell r="F10511">
            <v>4615096.9300000006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378520.42</v>
          </cell>
          <cell r="C10513" t="str">
            <v/>
          </cell>
          <cell r="D10513" t="str">
            <v/>
          </cell>
          <cell r="E10513">
            <v>2312883.8002765873</v>
          </cell>
          <cell r="F10513">
            <v>2196642.2899999996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168340.18</v>
          </cell>
          <cell r="E10514" t="str">
            <v/>
          </cell>
          <cell r="F10514">
            <v>1628521.7699999998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>
            <v>1830937.1912016892</v>
          </cell>
          <cell r="F10515">
            <v>3906558.6499999994</v>
          </cell>
          <cell r="G10515" t="str">
            <v/>
          </cell>
        </row>
        <row r="10516">
          <cell r="A10516" t="str">
            <v>WA15 9</v>
          </cell>
          <cell r="B10516">
            <v>622529.63</v>
          </cell>
          <cell r="C10516" t="str">
            <v/>
          </cell>
          <cell r="D10516" t="str">
            <v/>
          </cell>
          <cell r="E10516">
            <v>6253769.496672119</v>
          </cell>
          <cell r="F10516">
            <v>5596906.1099999985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1080854.49</v>
          </cell>
          <cell r="E10517">
            <v>4021740.4471131503</v>
          </cell>
          <cell r="F10517">
            <v>4197984.3000000007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619554.13</v>
          </cell>
          <cell r="E10519">
            <v>2964639.1309645036</v>
          </cell>
          <cell r="F10519">
            <v>7039432.8900000006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2494450.11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14024592.02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2211605.9184935074</v>
          </cell>
          <cell r="F10522">
            <v>11188555.019999998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82533.53</v>
          </cell>
          <cell r="E10523" t="str">
            <v/>
          </cell>
          <cell r="F10523">
            <v>1905586.1800000004</v>
          </cell>
          <cell r="G10523" t="str">
            <v/>
          </cell>
        </row>
        <row r="10524">
          <cell r="A10524" t="str">
            <v>WA2 7</v>
          </cell>
          <cell r="B10524">
            <v>226847.75</v>
          </cell>
          <cell r="C10524" t="str">
            <v/>
          </cell>
          <cell r="D10524" t="str">
            <v/>
          </cell>
          <cell r="E10524" t="str">
            <v/>
          </cell>
          <cell r="F10524">
            <v>1695560.1800000002</v>
          </cell>
          <cell r="G10524" t="str">
            <v/>
          </cell>
        </row>
        <row r="10525">
          <cell r="A10525" t="str">
            <v>WA2 8</v>
          </cell>
          <cell r="B10525">
            <v>543825.03</v>
          </cell>
          <cell r="C10525" t="str">
            <v/>
          </cell>
          <cell r="D10525" t="str">
            <v/>
          </cell>
          <cell r="E10525">
            <v>586480.97323184286</v>
          </cell>
          <cell r="F10525">
            <v>1440769.33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29659.976383998139</v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51313.39</v>
          </cell>
          <cell r="E10528" t="str">
            <v/>
          </cell>
          <cell r="F10528">
            <v>3141239.7600000002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1018218.8786427147</v>
          </cell>
          <cell r="F10529">
            <v>2576684.2599999993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2013205.7499999995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1472074.4900000002</v>
          </cell>
          <cell r="G10531" t="str">
            <v/>
          </cell>
        </row>
        <row r="10532">
          <cell r="A10532" t="str">
            <v>WA3 6</v>
          </cell>
          <cell r="B10532">
            <v>371112.96000000002</v>
          </cell>
          <cell r="C10532" t="str">
            <v/>
          </cell>
          <cell r="D10532">
            <v>86147.03</v>
          </cell>
          <cell r="E10532" t="str">
            <v/>
          </cell>
          <cell r="F10532">
            <v>4833771.3499999987</v>
          </cell>
          <cell r="G10532" t="str">
            <v/>
          </cell>
        </row>
        <row r="10533">
          <cell r="A10533" t="str">
            <v>WA3 7</v>
          </cell>
          <cell r="B10533">
            <v>694531.87</v>
          </cell>
          <cell r="C10533" t="str">
            <v/>
          </cell>
          <cell r="D10533" t="str">
            <v/>
          </cell>
          <cell r="E10533" t="str">
            <v/>
          </cell>
          <cell r="F10533">
            <v>5429826.8900000006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748372.02000000014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124756.8</v>
          </cell>
          <cell r="E10536">
            <v>1439653.6711593231</v>
          </cell>
          <cell r="F10536">
            <v>4360989.71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1641044.0089181673</v>
          </cell>
          <cell r="F10537">
            <v>843433.72</v>
          </cell>
          <cell r="G10537" t="str">
            <v/>
          </cell>
        </row>
        <row r="10538">
          <cell r="A10538" t="str">
            <v>WA4 4</v>
          </cell>
          <cell r="B10538">
            <v>904467.57</v>
          </cell>
          <cell r="C10538" t="str">
            <v/>
          </cell>
          <cell r="D10538" t="str">
            <v/>
          </cell>
          <cell r="E10538">
            <v>8565016.9379366543</v>
          </cell>
          <cell r="F10538">
            <v>5199140.59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2932004.8776572989</v>
          </cell>
          <cell r="F10539">
            <v>3801657.9799999995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292313.17</v>
          </cell>
          <cell r="E10540">
            <v>3363198.1851692991</v>
          </cell>
          <cell r="F10540">
            <v>5785067.0800000001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1169501.0699999998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>
            <v>539924.87000000011</v>
          </cell>
          <cell r="G10543" t="str">
            <v/>
          </cell>
        </row>
        <row r="10544">
          <cell r="A10544" t="str">
            <v>WA5 2</v>
          </cell>
          <cell r="B10544">
            <v>122583.07</v>
          </cell>
          <cell r="C10544" t="str">
            <v/>
          </cell>
          <cell r="D10544">
            <v>95660.39</v>
          </cell>
          <cell r="E10544" t="str">
            <v/>
          </cell>
          <cell r="F10544">
            <v>1255053.76</v>
          </cell>
          <cell r="G10544" t="str">
            <v/>
          </cell>
        </row>
        <row r="10545">
          <cell r="A10545" t="str">
            <v>WA5 3</v>
          </cell>
          <cell r="B10545">
            <v>108920.01</v>
          </cell>
          <cell r="C10545" t="str">
            <v/>
          </cell>
          <cell r="D10545">
            <v>42475.29</v>
          </cell>
          <cell r="E10545" t="str">
            <v/>
          </cell>
          <cell r="F10545">
            <v>402198.52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>
            <v>13550.28</v>
          </cell>
          <cell r="E10548" t="str">
            <v/>
          </cell>
          <cell r="F10548">
            <v>1453189.4600000002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529391.50392573734</v>
          </cell>
          <cell r="F10549">
            <v>247032.93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739785.65206593473</v>
          </cell>
          <cell r="F10551">
            <v>3009347.71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4243057.8600000003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>
            <v>32001.249844923292</v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>
            <v>491576.19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859788.81</v>
          </cell>
          <cell r="E10557">
            <v>439251.34483229381</v>
          </cell>
          <cell r="F10557">
            <v>2763719.08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1449787.3599999999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>
            <v>131233.32</v>
          </cell>
          <cell r="E10560" t="str">
            <v/>
          </cell>
          <cell r="F10560">
            <v>2560584.2200000002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562294.03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925669.11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2211008.35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409213.90939018567</v>
          </cell>
          <cell r="F10568">
            <v>708359.41999999993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1013237.7000000002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912214.61834768939</v>
          </cell>
          <cell r="F10570" t="str">
            <v/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2116250.1771154352</v>
          </cell>
          <cell r="F10571">
            <v>4285864.6000000006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>
            <v>173313.41</v>
          </cell>
          <cell r="E10572">
            <v>2075242.416803163</v>
          </cell>
          <cell r="F10572">
            <v>1383398.8000000005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>
            <v>538165.537985184</v>
          </cell>
          <cell r="F10574">
            <v>3896618.9699999997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309841.81</v>
          </cell>
          <cell r="C10576" t="str">
            <v/>
          </cell>
          <cell r="D10576" t="str">
            <v/>
          </cell>
          <cell r="E10576">
            <v>630603.38059035735</v>
          </cell>
          <cell r="F10576">
            <v>3435468.42</v>
          </cell>
          <cell r="G10576" t="str">
            <v/>
          </cell>
        </row>
        <row r="10577">
          <cell r="A10577" t="str">
            <v>WA9 4</v>
          </cell>
          <cell r="B10577">
            <v>933728.41</v>
          </cell>
          <cell r="C10577" t="str">
            <v/>
          </cell>
          <cell r="D10577" t="str">
            <v/>
          </cell>
          <cell r="E10577">
            <v>1514571.3830667557</v>
          </cell>
          <cell r="F10577">
            <v>2828168.0799999991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941578285.81000006</v>
          </cell>
          <cell r="C10579">
            <v>24404983.84</v>
          </cell>
          <cell r="D10579">
            <v>968140881.55999982</v>
          </cell>
          <cell r="E10579">
            <v>1200101694.8099961</v>
          </cell>
          <cell r="F10579">
            <v>761485101.06000006</v>
          </cell>
          <cell r="G10579">
            <v>255497031.88000005</v>
          </cell>
        </row>
        <row r="10580">
          <cell r="A10580" t="str">
            <v>WC Other</v>
          </cell>
          <cell r="B10580">
            <v>207915166.11000001</v>
          </cell>
          <cell r="C10580">
            <v>20855586.220000003</v>
          </cell>
          <cell r="D10580">
            <v>32507618.140000004</v>
          </cell>
          <cell r="E10580">
            <v>37904697.232473128</v>
          </cell>
          <cell r="F10580">
            <v>237690532.11999997</v>
          </cell>
          <cell r="G10580">
            <v>15548133.300000001</v>
          </cell>
        </row>
        <row r="10581">
          <cell r="A10581" t="str">
            <v>WC total</v>
          </cell>
          <cell r="B10581">
            <v>224744552.54000002</v>
          </cell>
          <cell r="C10581">
            <v>20855586.220000003</v>
          </cell>
          <cell r="D10581">
            <v>34185239.970000006</v>
          </cell>
          <cell r="E10581">
            <v>42734768.419016689</v>
          </cell>
          <cell r="F10581">
            <v>251031947.51999998</v>
          </cell>
          <cell r="G10581">
            <v>15548133.300000001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>
            <v>60822.53</v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10448675.85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4929330.4400000004</v>
          </cell>
          <cell r="C10595" t="str">
            <v/>
          </cell>
          <cell r="D10595" t="str">
            <v/>
          </cell>
          <cell r="E10595">
            <v>204649.54882411336</v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>
            <v>159837.74</v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429565.39181740547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129037.38</v>
          </cell>
          <cell r="E10601">
            <v>1670021.7967822044</v>
          </cell>
          <cell r="F10601">
            <v>6705389.0600000015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1018838.4</v>
          </cell>
          <cell r="E10603" t="str">
            <v/>
          </cell>
          <cell r="F10603">
            <v>500792.06</v>
          </cell>
          <cell r="G10603" t="str">
            <v/>
          </cell>
        </row>
        <row r="10604">
          <cell r="A10604" t="str">
            <v>WC2A 2</v>
          </cell>
          <cell r="B10604">
            <v>64378.58</v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369908.31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>
            <v>260628.89000000004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2525834.4491198389</v>
          </cell>
          <cell r="F10615">
            <v>5393387.9000000004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>
            <v>1326179.03</v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481217.49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77788716.36999999</v>
          </cell>
          <cell r="C10623">
            <v>4476741.3900000006</v>
          </cell>
          <cell r="D10623">
            <v>46447446.789999999</v>
          </cell>
          <cell r="E10623">
            <v>69277695.504824296</v>
          </cell>
          <cell r="F10623">
            <v>68828846.370000005</v>
          </cell>
          <cell r="G10623">
            <v>51227872.359999985</v>
          </cell>
        </row>
        <row r="10624">
          <cell r="A10624" t="str">
            <v>WD total</v>
          </cell>
          <cell r="B10624">
            <v>159520249.88</v>
          </cell>
          <cell r="C10624">
            <v>4476741.3900000006</v>
          </cell>
          <cell r="D10624">
            <v>47863986.259999998</v>
          </cell>
          <cell r="E10624">
            <v>143221080.04045755</v>
          </cell>
          <cell r="F10624">
            <v>135240931.89000002</v>
          </cell>
          <cell r="G10624">
            <v>93389229.469999984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1180506.02</v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26614689.91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3941105.9600000004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2853083.0947246505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79356.320000000007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1416880.5999999999</v>
          </cell>
          <cell r="G10633" t="str">
            <v/>
          </cell>
        </row>
        <row r="10634">
          <cell r="A10634" t="str">
            <v>WD18 9</v>
          </cell>
          <cell r="B10634">
            <v>6189401</v>
          </cell>
          <cell r="C10634" t="str">
            <v/>
          </cell>
          <cell r="D10634" t="str">
            <v/>
          </cell>
          <cell r="E10634">
            <v>4638038.4561958592</v>
          </cell>
          <cell r="F10634">
            <v>7448891.120000001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1206543.328654245</v>
          </cell>
          <cell r="F10635">
            <v>1202176.8099999998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>
            <v>3299879.1300000013</v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2257497.9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3123873.7100000004</v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>
            <v>64834629.030000001</v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1626144.9900000002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840426.3600000001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94915.1</v>
          </cell>
          <cell r="E10647">
            <v>2934892.7209049705</v>
          </cell>
          <cell r="F10647">
            <v>5083032.0200000005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46671.67</v>
          </cell>
          <cell r="E10649">
            <v>61896.582847921563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1841436.4699999997</v>
          </cell>
          <cell r="G10650" t="str">
            <v/>
          </cell>
        </row>
        <row r="10651">
          <cell r="A10651" t="str">
            <v>WD25 9</v>
          </cell>
          <cell r="B10651" t="str">
            <v/>
          </cell>
          <cell r="C10651" t="str">
            <v/>
          </cell>
          <cell r="D10651" t="str">
            <v/>
          </cell>
          <cell r="E10651" t="str">
            <v/>
          </cell>
          <cell r="F10651">
            <v>1827774.08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3681388.98</v>
          </cell>
          <cell r="C10653" t="str">
            <v/>
          </cell>
          <cell r="D10653" t="str">
            <v/>
          </cell>
          <cell r="E10653" t="str">
            <v/>
          </cell>
          <cell r="F10653">
            <v>4860044.5099999988</v>
          </cell>
          <cell r="G10653" t="str">
            <v/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>
            <v>1713079.11</v>
          </cell>
          <cell r="G10654" t="str">
            <v/>
          </cell>
        </row>
        <row r="10655">
          <cell r="A10655" t="str">
            <v>WD3 4</v>
          </cell>
          <cell r="B10655">
            <v>2947887.66</v>
          </cell>
          <cell r="C10655" t="str">
            <v/>
          </cell>
          <cell r="D10655" t="str">
            <v/>
          </cell>
          <cell r="E10655">
            <v>13834384.301598594</v>
          </cell>
          <cell r="F10655">
            <v>6177763.2500000037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4168302.8441599761</v>
          </cell>
          <cell r="F10656">
            <v>2423827.0499999998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2042036.5160562096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3351266.4900000007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94446.68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2165918.0099999998</v>
          </cell>
          <cell r="C10662" t="str">
            <v/>
          </cell>
          <cell r="D10662" t="str">
            <v/>
          </cell>
          <cell r="E10662">
            <v>1496375.6955268597</v>
          </cell>
          <cell r="F10662">
            <v>3585049.790000001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1126586</v>
          </cell>
          <cell r="G10663" t="str">
            <v/>
          </cell>
        </row>
        <row r="10664">
          <cell r="A10664" t="str">
            <v>WD5 0</v>
          </cell>
          <cell r="B10664">
            <v>797928.22</v>
          </cell>
          <cell r="C10664" t="str">
            <v/>
          </cell>
          <cell r="D10664" t="str">
            <v/>
          </cell>
          <cell r="E10664">
            <v>463606.00382294017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639178.89307024935</v>
          </cell>
          <cell r="F10666" t="str">
            <v/>
          </cell>
          <cell r="G10666">
            <v>15546667.199999999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956808.94000000006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4127873.2214585925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1035024.29</v>
          </cell>
          <cell r="C10673" t="str">
            <v/>
          </cell>
          <cell r="D10673" t="str">
            <v/>
          </cell>
          <cell r="E10673">
            <v>18352039.876662809</v>
          </cell>
          <cell r="F10673">
            <v>5538586.5599999996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17125132.999949396</v>
          </cell>
          <cell r="F10674">
            <v>2769954.67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1451714764.1400003</v>
          </cell>
          <cell r="C10677">
            <v>163636686.81999996</v>
          </cell>
          <cell r="D10677">
            <v>1226495117.6800001</v>
          </cell>
          <cell r="E10677">
            <v>2918695952.7440758</v>
          </cell>
          <cell r="F10677">
            <v>1860154624.668</v>
          </cell>
          <cell r="G10677">
            <v>443057677.74999994</v>
          </cell>
        </row>
        <row r="10678">
          <cell r="A10678" t="str">
            <v>WF Other</v>
          </cell>
          <cell r="B10678">
            <v>44121864.470000006</v>
          </cell>
          <cell r="C10678">
            <v>29147192.159999993</v>
          </cell>
          <cell r="D10678">
            <v>74574656.549999997</v>
          </cell>
          <cell r="E10678">
            <v>74644680.818537816</v>
          </cell>
          <cell r="F10678">
            <v>61589348.539999999</v>
          </cell>
          <cell r="G10678">
            <v>23495450.200000003</v>
          </cell>
        </row>
        <row r="10679">
          <cell r="A10679" t="str">
            <v>WF total</v>
          </cell>
          <cell r="B10679">
            <v>48370539.49000001</v>
          </cell>
          <cell r="C10679">
            <v>29147192.159999993</v>
          </cell>
          <cell r="D10679">
            <v>85085663.370000005</v>
          </cell>
          <cell r="E10679">
            <v>92823194.53171064</v>
          </cell>
          <cell r="F10679">
            <v>104335171.83000001</v>
          </cell>
          <cell r="G10679">
            <v>23495450.200000003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419666.22</v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2188508.7896635854</v>
          </cell>
          <cell r="F10681">
            <v>1595051.02</v>
          </cell>
          <cell r="G10681" t="str">
            <v/>
          </cell>
        </row>
        <row r="10682">
          <cell r="A10682" t="str">
            <v>WF1 3</v>
          </cell>
          <cell r="B10682">
            <v>177214.86</v>
          </cell>
          <cell r="C10682" t="str">
            <v/>
          </cell>
          <cell r="D10682" t="str">
            <v/>
          </cell>
          <cell r="E10682">
            <v>2298701.2175198523</v>
          </cell>
          <cell r="F10682">
            <v>1228286.3099999998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1380857.3456775518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846159.77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744341.5</v>
          </cell>
          <cell r="E10687">
            <v>179698.16951178032</v>
          </cell>
          <cell r="F10687">
            <v>561890.36999999988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>
            <v>1164445.83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761517.61</v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 t="str">
            <v/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>
            <v>7679649.5500000007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>
            <v>54361.99</v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>
            <v>507978.40000000008</v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1107548.8699999999</v>
          </cell>
          <cell r="G10704" t="str">
            <v/>
          </cell>
        </row>
        <row r="10705">
          <cell r="A10705" t="str">
            <v>WF14 8</v>
          </cell>
          <cell r="B10705">
            <v>397225.67</v>
          </cell>
          <cell r="C10705" t="str">
            <v/>
          </cell>
          <cell r="D10705">
            <v>142188.18</v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>
            <v>41461.629999999997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1281732.3700000001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223381.44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852954.37</v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448703.89999999997</v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>
            <v>2683325.27</v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121992.51000000001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1001442.4299999998</v>
          </cell>
          <cell r="G10715" t="str">
            <v/>
          </cell>
        </row>
        <row r="10716">
          <cell r="A10716" t="str">
            <v>WF17 6</v>
          </cell>
          <cell r="B10716">
            <v>339528.53</v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1110631.373073539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531781.52</v>
          </cell>
          <cell r="C10718" t="str">
            <v/>
          </cell>
          <cell r="D10718" t="str">
            <v/>
          </cell>
          <cell r="E10718" t="str">
            <v/>
          </cell>
          <cell r="F10718">
            <v>390828.61</v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>
            <v>154723.04999999999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2807588.5800000005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1896428.99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2812944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131970.82999999999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878247.95999999985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550737.82999999996</v>
          </cell>
          <cell r="E10725" t="str">
            <v/>
          </cell>
          <cell r="F10725">
            <v>708803.78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108949.74103614503</v>
          </cell>
          <cell r="F10726">
            <v>309719.43000000005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776388.02</v>
          </cell>
          <cell r="E10727">
            <v>1060147.6418425858</v>
          </cell>
          <cell r="F10727">
            <v>1377995.57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>
            <v>211985.73</v>
          </cell>
          <cell r="E10728" t="str">
            <v/>
          </cell>
          <cell r="F10728">
            <v>742502.76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1548126.5217181442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1158474.47</v>
          </cell>
          <cell r="E10730" t="str">
            <v/>
          </cell>
          <cell r="F10730">
            <v>645879.01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 t="str">
            <v/>
          </cell>
          <cell r="F10731" t="str">
            <v/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1502708.5405064353</v>
          </cell>
          <cell r="F10732">
            <v>1275656.9500000004</v>
          </cell>
          <cell r="G10732" t="str">
            <v/>
          </cell>
        </row>
        <row r="10733">
          <cell r="A10733" t="str">
            <v>WF4 5</v>
          </cell>
          <cell r="B10733">
            <v>264456.01</v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83872.740000000005</v>
          </cell>
          <cell r="G10734" t="str">
            <v/>
          </cell>
        </row>
        <row r="10735">
          <cell r="A10735" t="str">
            <v>WF5 0</v>
          </cell>
          <cell r="B10735">
            <v>101411.67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583615.7300000001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>
            <v>2556010.3199999998</v>
          </cell>
          <cell r="E10738" t="str">
            <v/>
          </cell>
          <cell r="F10738">
            <v>2003564.0199999998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642250.6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1487903.9299999995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1516527.6969434831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 t="str">
            <v/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>
            <v>198348.07</v>
          </cell>
          <cell r="E10743" t="str">
            <v/>
          </cell>
          <cell r="F10743">
            <v>2799746.49</v>
          </cell>
          <cell r="G10743" t="str">
            <v/>
          </cell>
        </row>
        <row r="10744">
          <cell r="A10744" t="str">
            <v>WF8 1</v>
          </cell>
          <cell r="B10744">
            <v>754479.39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>
            <v>1140780.53</v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4573296.7422876488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533007.85</v>
          </cell>
          <cell r="C10750" t="str">
            <v/>
          </cell>
          <cell r="D10750" t="str">
            <v/>
          </cell>
          <cell r="E10750">
            <v>710359.93339206651</v>
          </cell>
          <cell r="F10750">
            <v>2565283.6100000003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46068.480000000003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53169072.61999999</v>
          </cell>
          <cell r="C10755">
            <v>7267971.8600000013</v>
          </cell>
          <cell r="D10755">
            <v>14977703.750000004</v>
          </cell>
          <cell r="E10755">
            <v>44431020.783321023</v>
          </cell>
          <cell r="F10755">
            <v>34703318.130000003</v>
          </cell>
          <cell r="G10755">
            <v>15812084.219999999</v>
          </cell>
        </row>
        <row r="10756">
          <cell r="A10756" t="str">
            <v>WN total</v>
          </cell>
          <cell r="B10756">
            <v>56918261.679999992</v>
          </cell>
          <cell r="C10756">
            <v>7267971.8600000013</v>
          </cell>
          <cell r="D10756">
            <v>15890878.960000005</v>
          </cell>
          <cell r="E10756">
            <v>51820421.491495177</v>
          </cell>
          <cell r="F10756">
            <v>100382131.51000002</v>
          </cell>
          <cell r="G10756">
            <v>15812084.219999999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1720951.9699999995</v>
          </cell>
          <cell r="G10757" t="str">
            <v/>
          </cell>
        </row>
        <row r="10758">
          <cell r="A10758" t="str">
            <v>WN1 2</v>
          </cell>
          <cell r="B10758">
            <v>676201.62</v>
          </cell>
          <cell r="C10758" t="str">
            <v/>
          </cell>
          <cell r="D10758">
            <v>200209.5</v>
          </cell>
          <cell r="E10758">
            <v>250143.27980513478</v>
          </cell>
          <cell r="F10758">
            <v>4586595.1900000013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296872.66000000009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390574.42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1293043.1799999995</v>
          </cell>
          <cell r="G10761" t="str">
            <v/>
          </cell>
        </row>
        <row r="10762">
          <cell r="A10762" t="str">
            <v>WN2 2</v>
          </cell>
          <cell r="B10762">
            <v>402892.53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1543603.24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925053.64000000013</v>
          </cell>
          <cell r="G10763" t="str">
            <v/>
          </cell>
        </row>
        <row r="10764">
          <cell r="A10764" t="str">
            <v>WN2 4</v>
          </cell>
          <cell r="B10764">
            <v>270524.93</v>
          </cell>
          <cell r="C10764" t="str">
            <v/>
          </cell>
          <cell r="D10764" t="str">
            <v/>
          </cell>
          <cell r="E10764">
            <v>1046750.6973244547</v>
          </cell>
          <cell r="F10764">
            <v>2021532.8699999999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2482567.8850398278</v>
          </cell>
          <cell r="F10766">
            <v>7006180.1400000015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821427.20579834376</v>
          </cell>
          <cell r="F10768">
            <v>2801117.5</v>
          </cell>
          <cell r="G10768" t="str">
            <v/>
          </cell>
        </row>
        <row r="10769">
          <cell r="A10769" t="str">
            <v>WN4 0</v>
          </cell>
          <cell r="B10769">
            <v>123104.22</v>
          </cell>
          <cell r="C10769" t="str">
            <v/>
          </cell>
          <cell r="D10769" t="str">
            <v/>
          </cell>
          <cell r="E10769" t="str">
            <v/>
          </cell>
          <cell r="F10769">
            <v>2116433.8100000005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1784739.94</v>
          </cell>
          <cell r="G10770" t="str">
            <v/>
          </cell>
        </row>
        <row r="10771">
          <cell r="A10771" t="str">
            <v>WN4 9</v>
          </cell>
          <cell r="B10771">
            <v>593524.66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>
            <v>83170.16</v>
          </cell>
          <cell r="C10773" t="str">
            <v/>
          </cell>
          <cell r="D10773" t="str">
            <v/>
          </cell>
          <cell r="E10773" t="str">
            <v/>
          </cell>
          <cell r="F10773">
            <v>4126431.63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>
            <v>256399.24</v>
          </cell>
          <cell r="E10774" t="str">
            <v/>
          </cell>
          <cell r="F10774">
            <v>3664660.5300000007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88443.73</v>
          </cell>
          <cell r="C10776" t="str">
            <v/>
          </cell>
          <cell r="D10776" t="str">
            <v/>
          </cell>
          <cell r="E10776">
            <v>2561349.2904829253</v>
          </cell>
          <cell r="F10776">
            <v>3346723.5599999996</v>
          </cell>
          <cell r="G10776" t="str">
            <v/>
          </cell>
        </row>
        <row r="10777">
          <cell r="A10777" t="str">
            <v>WN6 7</v>
          </cell>
          <cell r="B10777">
            <v>97422.13</v>
          </cell>
          <cell r="C10777" t="str">
            <v/>
          </cell>
          <cell r="D10777">
            <v>456566.47</v>
          </cell>
          <cell r="E10777" t="str">
            <v/>
          </cell>
          <cell r="F10777">
            <v>631582.28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2108893.75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3103385.1900000004</v>
          </cell>
          <cell r="G10779" t="str">
            <v/>
          </cell>
        </row>
        <row r="10780">
          <cell r="A10780" t="str">
            <v>WN7 1</v>
          </cell>
          <cell r="B10780">
            <v>770925.38</v>
          </cell>
          <cell r="C10780" t="str">
            <v/>
          </cell>
          <cell r="D10780" t="str">
            <v/>
          </cell>
          <cell r="E10780" t="str">
            <v/>
          </cell>
          <cell r="F10780">
            <v>2823646.379999999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1301606.9100000001</v>
          </cell>
          <cell r="G10781" t="str">
            <v/>
          </cell>
        </row>
        <row r="10782">
          <cell r="A10782" t="str">
            <v>WN7 3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>
            <v>1454316.2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2779631.310000001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2851474.6000000006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436402.99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1427872.94</v>
          </cell>
          <cell r="G10789" t="str">
            <v/>
          </cell>
        </row>
        <row r="10790">
          <cell r="A10790" t="str">
            <v>WN8 8</v>
          </cell>
          <cell r="B10790">
            <v>252405.28</v>
          </cell>
          <cell r="C10790" t="str">
            <v/>
          </cell>
          <cell r="D10790" t="str">
            <v/>
          </cell>
          <cell r="E10790">
            <v>227162.34972346571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9526060.9699999988</v>
          </cell>
          <cell r="G10791" t="str">
            <v/>
          </cell>
        </row>
        <row r="10792">
          <cell r="A10792" t="str">
            <v>WR Other</v>
          </cell>
          <cell r="B10792">
            <v>57728764.299999997</v>
          </cell>
          <cell r="C10792">
            <v>11129357.98</v>
          </cell>
          <cell r="D10792">
            <v>49336855.689999998</v>
          </cell>
          <cell r="E10792">
            <v>45913437.53714212</v>
          </cell>
          <cell r="F10792">
            <v>86586836.380000025</v>
          </cell>
          <cell r="G10792">
            <v>17969671.159999996</v>
          </cell>
        </row>
        <row r="10793">
          <cell r="A10793" t="str">
            <v>WR total</v>
          </cell>
          <cell r="B10793">
            <v>66236471.149999999</v>
          </cell>
          <cell r="C10793">
            <v>11129357.98</v>
          </cell>
          <cell r="D10793">
            <v>64276849.989999995</v>
          </cell>
          <cell r="E10793">
            <v>264121808.22404289</v>
          </cell>
          <cell r="F10793">
            <v>122011907.99000002</v>
          </cell>
          <cell r="G10793">
            <v>17969671.159999996</v>
          </cell>
        </row>
        <row r="10794">
          <cell r="A10794" t="str">
            <v>WR1 1</v>
          </cell>
          <cell r="B10794">
            <v>327125.09999999998</v>
          </cell>
          <cell r="C10794" t="str">
            <v/>
          </cell>
          <cell r="D10794" t="str">
            <v/>
          </cell>
          <cell r="E10794">
            <v>3948443.9983208515</v>
          </cell>
          <cell r="F10794">
            <v>2643705.4999999991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1642239.37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3176647.6344222673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1514029.3299999998</v>
          </cell>
          <cell r="G10798" t="str">
            <v/>
          </cell>
        </row>
        <row r="10799">
          <cell r="A10799" t="str">
            <v>WR10 2</v>
          </cell>
          <cell r="B10799">
            <v>2644960.2999999998</v>
          </cell>
          <cell r="C10799" t="str">
            <v/>
          </cell>
          <cell r="D10799" t="str">
            <v/>
          </cell>
          <cell r="E10799">
            <v>8048371.0106163342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738602.33</v>
          </cell>
          <cell r="E10800">
            <v>6932819.6155298343</v>
          </cell>
          <cell r="F10800">
            <v>1551329.56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>
            <v>1803613.2800000003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 t="str">
            <v/>
          </cell>
          <cell r="E10805">
            <v>8946612.3955703154</v>
          </cell>
          <cell r="F10805" t="str">
            <v/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3285590.7479130132</v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17806743.752417918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 t="str">
            <v/>
          </cell>
          <cell r="E10809">
            <v>9782743.0579925701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4320112.9054447077</v>
          </cell>
          <cell r="F10810">
            <v>768315.09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1941269.21</v>
          </cell>
          <cell r="E10811">
            <v>10146840.767280297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1513766.54</v>
          </cell>
          <cell r="C10812" t="str">
            <v/>
          </cell>
          <cell r="D10812">
            <v>2270024.94</v>
          </cell>
          <cell r="E10812">
            <v>3708935.3511364707</v>
          </cell>
          <cell r="F10812">
            <v>3951017.54</v>
          </cell>
          <cell r="G10812" t="str">
            <v/>
          </cell>
        </row>
        <row r="10813">
          <cell r="A10813" t="str">
            <v>WR14 2</v>
          </cell>
          <cell r="B10813">
            <v>308597.90000000002</v>
          </cell>
          <cell r="C10813" t="str">
            <v/>
          </cell>
          <cell r="D10813">
            <v>144499.04999999999</v>
          </cell>
          <cell r="E10813">
            <v>2284093.6560258502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373608.07</v>
          </cell>
          <cell r="E10814">
            <v>18331662.037244536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120590.88</v>
          </cell>
          <cell r="E10815">
            <v>5451835.0657668635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1471155.32</v>
          </cell>
          <cell r="C10817" t="str">
            <v/>
          </cell>
          <cell r="D10817" t="str">
            <v/>
          </cell>
          <cell r="E10817">
            <v>18080002.956601128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2462964.5726805748</v>
          </cell>
          <cell r="F10818">
            <v>1464223.7699999998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80014.570000000007</v>
          </cell>
          <cell r="E10819">
            <v>8969253.6344573367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1383980.4935677513</v>
          </cell>
          <cell r="F10820">
            <v>1961435.4399999997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773337.91</v>
          </cell>
          <cell r="E10821" t="str">
            <v/>
          </cell>
          <cell r="F10821">
            <v>1612925.16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7172263.2315046983</v>
          </cell>
          <cell r="F10822">
            <v>1582661.7000000002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168581.82</v>
          </cell>
          <cell r="C10825" t="str">
            <v/>
          </cell>
          <cell r="D10825" t="str">
            <v/>
          </cell>
          <cell r="E10825">
            <v>1820161.1615007627</v>
          </cell>
          <cell r="F10825">
            <v>1981437.2899999993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>
            <v>624001.05999999982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719082.73</v>
          </cell>
          <cell r="E10827">
            <v>11592655.697545914</v>
          </cell>
          <cell r="F10827">
            <v>943421.96999999974</v>
          </cell>
          <cell r="G10827" t="str">
            <v/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160016.51999999999</v>
          </cell>
          <cell r="E10828" t="str">
            <v/>
          </cell>
          <cell r="F10828">
            <v>2188817.1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3604028.02</v>
          </cell>
          <cell r="E10829">
            <v>17747610.895162821</v>
          </cell>
          <cell r="F10829">
            <v>1870320.92</v>
          </cell>
          <cell r="G10829" t="str">
            <v/>
          </cell>
        </row>
        <row r="10830">
          <cell r="A10830" t="str">
            <v>WR6 6</v>
          </cell>
          <cell r="B10830">
            <v>1753796.26</v>
          </cell>
          <cell r="C10830" t="str">
            <v/>
          </cell>
          <cell r="D10830" t="str">
            <v/>
          </cell>
          <cell r="E10830">
            <v>8490718.4429537281</v>
          </cell>
          <cell r="F10830">
            <v>3618464.4200000004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2372680.7000000002</v>
          </cell>
          <cell r="E10831">
            <v>7856568.1193665434</v>
          </cell>
          <cell r="F10831">
            <v>2902165.46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3819247.627703215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5714050.4848893872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11693246.914541164</v>
          </cell>
          <cell r="F10836">
            <v>1702828</v>
          </cell>
          <cell r="G10836" t="str">
            <v/>
          </cell>
        </row>
        <row r="10837">
          <cell r="A10837" t="str">
            <v>WR9 8</v>
          </cell>
          <cell r="B10837">
            <v>319723.61</v>
          </cell>
          <cell r="C10837" t="str">
            <v/>
          </cell>
          <cell r="D10837" t="str">
            <v/>
          </cell>
          <cell r="E10837">
            <v>2975199.7807378643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2258994.6780059612</v>
          </cell>
          <cell r="F10838">
            <v>740359.02000000014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67359925.539999992</v>
          </cell>
          <cell r="C10841">
            <v>3879051.3200000003</v>
          </cell>
          <cell r="D10841">
            <v>51858702.049999997</v>
          </cell>
          <cell r="E10841">
            <v>82501630.137257531</v>
          </cell>
          <cell r="F10841">
            <v>41521923.13000001</v>
          </cell>
          <cell r="G10841">
            <v>30069876.039999999</v>
          </cell>
        </row>
        <row r="10842">
          <cell r="A10842" t="str">
            <v>WS total</v>
          </cell>
          <cell r="B10842">
            <v>83230613.799999997</v>
          </cell>
          <cell r="C10842">
            <v>3879051.3200000003</v>
          </cell>
          <cell r="D10842">
            <v>61351476.710000001</v>
          </cell>
          <cell r="E10842">
            <v>162120531.75713861</v>
          </cell>
          <cell r="F10842">
            <v>82291797.770000011</v>
          </cell>
          <cell r="G10842">
            <v>32590591.93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1379636.2200000002</v>
          </cell>
          <cell r="G10843" t="str">
            <v/>
          </cell>
        </row>
        <row r="10844">
          <cell r="A10844" t="str">
            <v>WS1 2</v>
          </cell>
          <cell r="B10844">
            <v>600957.44999999995</v>
          </cell>
          <cell r="C10844" t="str">
            <v/>
          </cell>
          <cell r="D10844" t="str">
            <v/>
          </cell>
          <cell r="E10844">
            <v>4823299.3309140876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558816.68999999994</v>
          </cell>
          <cell r="E10845">
            <v>2330688.4021656602</v>
          </cell>
          <cell r="F10845">
            <v>1657956.5400000003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814741.08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1876379.4779092381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815045.79</v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104432.93</v>
          </cell>
          <cell r="E10852">
            <v>2917579.6975789638</v>
          </cell>
          <cell r="F10852">
            <v>379454.78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2962769.013212665</v>
          </cell>
          <cell r="F10853">
            <v>2547610.3699999996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2489971.9482421144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252223.68</v>
          </cell>
          <cell r="E10860">
            <v>1806502.5321782546</v>
          </cell>
          <cell r="F10860">
            <v>327838.99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>
            <v>129514.29</v>
          </cell>
          <cell r="C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139907.18</v>
          </cell>
          <cell r="E10863">
            <v>428566.29052760737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>
            <v>73330.287285210317</v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492120.94687021291</v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3384183.89</v>
          </cell>
          <cell r="C10867" t="str">
            <v/>
          </cell>
          <cell r="D10867" t="str">
            <v/>
          </cell>
          <cell r="E10867" t="str">
            <v/>
          </cell>
          <cell r="F10867">
            <v>1801110.03</v>
          </cell>
          <cell r="G10867" t="str">
            <v/>
          </cell>
        </row>
        <row r="10868">
          <cell r="A10868" t="str">
            <v>WS13 7</v>
          </cell>
          <cell r="B10868">
            <v>327480.5</v>
          </cell>
          <cell r="C10868" t="str">
            <v/>
          </cell>
          <cell r="D10868">
            <v>225397.03</v>
          </cell>
          <cell r="E10868">
            <v>574102.96113385097</v>
          </cell>
          <cell r="F10868">
            <v>354650.78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8422951.6178094745</v>
          </cell>
          <cell r="F10869">
            <v>818770.36</v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639778.14</v>
          </cell>
          <cell r="E10870">
            <v>3969109.2700293781</v>
          </cell>
          <cell r="F10870">
            <v>1381019.68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519048.12</v>
          </cell>
          <cell r="E10872">
            <v>3294489.0283792885</v>
          </cell>
          <cell r="F10872">
            <v>1482160.09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257719.18</v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568613.31999999995</v>
          </cell>
          <cell r="E10874">
            <v>1290041.3898536053</v>
          </cell>
          <cell r="F10874">
            <v>2564082.6799999997</v>
          </cell>
          <cell r="G10874" t="str">
            <v/>
          </cell>
        </row>
        <row r="10875">
          <cell r="A10875" t="str">
            <v>WS15 3</v>
          </cell>
          <cell r="B10875">
            <v>8963810.3300000001</v>
          </cell>
          <cell r="C10875" t="str">
            <v/>
          </cell>
          <cell r="D10875" t="str">
            <v/>
          </cell>
          <cell r="E10875">
            <v>12817571.824520707</v>
          </cell>
          <cell r="F10875">
            <v>3169672.0399999996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3639819.9517301847</v>
          </cell>
          <cell r="F10876">
            <v>465110.06000000006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341016.23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 t="str">
            <v/>
          </cell>
          <cell r="E10880" t="str">
            <v/>
          </cell>
          <cell r="F10880">
            <v>2815164.9099999992</v>
          </cell>
          <cell r="G10880" t="str">
            <v/>
          </cell>
        </row>
        <row r="10881">
          <cell r="A10881" t="str">
            <v>WS2 9</v>
          </cell>
          <cell r="B10881">
            <v>559252.72</v>
          </cell>
          <cell r="C10881" t="str">
            <v/>
          </cell>
          <cell r="D10881">
            <v>2588645.7400000002</v>
          </cell>
          <cell r="E10881">
            <v>3674519.226040537</v>
          </cell>
          <cell r="F10881">
            <v>1253767.7499999998</v>
          </cell>
          <cell r="G10881" t="str">
            <v/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>
            <v>224266.86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382605.48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486384.79</v>
          </cell>
          <cell r="E10884">
            <v>2512750.3567382735</v>
          </cell>
          <cell r="F10884">
            <v>1397973.15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54006.53</v>
          </cell>
          <cell r="E10887" t="str">
            <v/>
          </cell>
          <cell r="F10887">
            <v>827699.40999999992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213391.7</v>
          </cell>
          <cell r="G10888" t="str">
            <v/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 t="str">
            <v/>
          </cell>
          <cell r="E10889">
            <v>9755035.2239643037</v>
          </cell>
          <cell r="F10889">
            <v>2600497.5999999992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1161179.5774074718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112626.13</v>
          </cell>
          <cell r="E10891" t="str">
            <v/>
          </cell>
          <cell r="F10891">
            <v>685541.64999999991</v>
          </cell>
          <cell r="G10891" t="str">
            <v/>
          </cell>
        </row>
        <row r="10892">
          <cell r="A10892" t="str">
            <v>WS6 7</v>
          </cell>
          <cell r="B10892">
            <v>101345.71</v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68897.960000000006</v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110257.66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78392.179999999993</v>
          </cell>
          <cell r="E10896">
            <v>43342.121120056632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158356.22</v>
          </cell>
          <cell r="E10897" t="str">
            <v/>
          </cell>
          <cell r="F10897">
            <v>389948.54</v>
          </cell>
          <cell r="G10897" t="str">
            <v/>
          </cell>
        </row>
        <row r="10898">
          <cell r="A10898" t="str">
            <v>WS7 4</v>
          </cell>
          <cell r="B10898">
            <v>87604.44</v>
          </cell>
          <cell r="C10898" t="str">
            <v/>
          </cell>
          <cell r="D10898" t="str">
            <v/>
          </cell>
          <cell r="E10898">
            <v>27600.819509512181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58185.67</v>
          </cell>
          <cell r="E10899" t="str">
            <v/>
          </cell>
          <cell r="F10899">
            <v>236439.13999999998</v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112966.92</v>
          </cell>
          <cell r="E10900">
            <v>1032600.3975427228</v>
          </cell>
          <cell r="F10900">
            <v>640000.57000000007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875083.26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924019.26</v>
          </cell>
          <cell r="C10904" t="str">
            <v/>
          </cell>
          <cell r="D10904" t="str">
            <v/>
          </cell>
          <cell r="E10904">
            <v>5912301.8350460036</v>
          </cell>
          <cell r="F10904">
            <v>9478621.9999999981</v>
          </cell>
          <cell r="G10904">
            <v>2520715.89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>
            <v>552620.64</v>
          </cell>
          <cell r="E10905">
            <v>1290278.0921716765</v>
          </cell>
          <cell r="F10905">
            <v>1087014.52</v>
          </cell>
          <cell r="G10905" t="str">
            <v/>
          </cell>
        </row>
        <row r="10906">
          <cell r="A10906" t="str">
            <v>WV Other</v>
          </cell>
          <cell r="B10906">
            <v>59106709.290000014</v>
          </cell>
          <cell r="C10906">
            <v>2196937.7200000007</v>
          </cell>
          <cell r="D10906">
            <v>36253995.54999999</v>
          </cell>
          <cell r="E10906">
            <v>54266190.617078193</v>
          </cell>
          <cell r="F10906">
            <v>61324186.999999985</v>
          </cell>
          <cell r="G10906">
            <v>17851567.250000004</v>
          </cell>
        </row>
        <row r="10907">
          <cell r="A10907" t="str">
            <v>WV total</v>
          </cell>
          <cell r="B10907">
            <v>87343296.160000011</v>
          </cell>
          <cell r="C10907">
            <v>2196937.7200000007</v>
          </cell>
          <cell r="D10907">
            <v>41717356.349999994</v>
          </cell>
          <cell r="E10907">
            <v>179600777.9714466</v>
          </cell>
          <cell r="F10907">
            <v>88279944.279999971</v>
          </cell>
          <cell r="G10907">
            <v>17851567.250000004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>
            <v>486008.67</v>
          </cell>
          <cell r="C10909" t="str">
            <v/>
          </cell>
          <cell r="D10909">
            <v>1513682.34</v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673859.62191158265</v>
          </cell>
          <cell r="F10910">
            <v>619421.57999999996</v>
          </cell>
          <cell r="G10910" t="str">
            <v/>
          </cell>
        </row>
        <row r="10911">
          <cell r="A10911" t="str">
            <v>WV1 4</v>
          </cell>
          <cell r="B10911">
            <v>2045140.72</v>
          </cell>
          <cell r="C10911" t="str">
            <v/>
          </cell>
          <cell r="D10911" t="str">
            <v/>
          </cell>
          <cell r="E10911">
            <v>5803089.998506167</v>
          </cell>
          <cell r="F10911">
            <v>1707398.86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366524.87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1996845.06</v>
          </cell>
          <cell r="C10915" t="str">
            <v/>
          </cell>
          <cell r="D10915" t="str">
            <v/>
          </cell>
          <cell r="E10915" t="str">
            <v/>
          </cell>
          <cell r="F10915">
            <v>2220879.27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911014.55</v>
          </cell>
          <cell r="C10917" t="str">
            <v/>
          </cell>
          <cell r="D10917">
            <v>211693.22</v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256995.3</v>
          </cell>
          <cell r="C10918" t="str">
            <v/>
          </cell>
          <cell r="D10918" t="str">
            <v/>
          </cell>
          <cell r="E10918">
            <v>1931171.7342007542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108551.88</v>
          </cell>
          <cell r="C10919" t="str">
            <v/>
          </cell>
          <cell r="D10919">
            <v>52138.34</v>
          </cell>
          <cell r="E10919">
            <v>4269945.1070038844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2344264.5031694183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529462.75</v>
          </cell>
          <cell r="C10922" t="str">
            <v/>
          </cell>
          <cell r="D10922" t="str">
            <v/>
          </cell>
          <cell r="E10922">
            <v>549981.1492190623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682684.21693113982</v>
          </cell>
          <cell r="F10923">
            <v>883321.55999999971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443842.8</v>
          </cell>
          <cell r="C10925" t="str">
            <v/>
          </cell>
          <cell r="D10925">
            <v>1632097.76</v>
          </cell>
          <cell r="E10925">
            <v>1728588.2841351107</v>
          </cell>
          <cell r="F10925" t="str">
            <v/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1651420.3164614704</v>
          </cell>
          <cell r="F10926">
            <v>2260388.4899999998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4768061.1234656842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>
            <v>265595.75</v>
          </cell>
          <cell r="C10928" t="str">
            <v/>
          </cell>
          <cell r="D10928" t="str">
            <v/>
          </cell>
          <cell r="E10928">
            <v>1723464.5859999736</v>
          </cell>
          <cell r="F10928">
            <v>778021.02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2520853.7449076883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170180.37</v>
          </cell>
          <cell r="C10932" t="str">
            <v/>
          </cell>
          <cell r="D10932" t="str">
            <v/>
          </cell>
          <cell r="E10932">
            <v>401914.04797843267</v>
          </cell>
          <cell r="F10932">
            <v>437804.49999999994</v>
          </cell>
          <cell r="G10932" t="str">
            <v/>
          </cell>
        </row>
        <row r="10933">
          <cell r="A10933" t="str">
            <v>WV14 9</v>
          </cell>
          <cell r="B10933">
            <v>2091452.81</v>
          </cell>
          <cell r="C10933" t="str">
            <v/>
          </cell>
          <cell r="D10933" t="str">
            <v/>
          </cell>
          <cell r="E10933">
            <v>1729039.6864864409</v>
          </cell>
          <cell r="F10933">
            <v>757217.02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1829677.7381575396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152016.39000000001</v>
          </cell>
          <cell r="E10935">
            <v>6901393.80459374</v>
          </cell>
          <cell r="F10935">
            <v>1011432.33</v>
          </cell>
          <cell r="G10935" t="str">
            <v/>
          </cell>
        </row>
        <row r="10936">
          <cell r="A10936" t="str">
            <v>WV16 4</v>
          </cell>
          <cell r="B10936">
            <v>2484528.21</v>
          </cell>
          <cell r="C10936" t="str">
            <v/>
          </cell>
          <cell r="D10936" t="str">
            <v/>
          </cell>
          <cell r="E10936">
            <v>3240520.7140695173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2929625.4728790442</v>
          </cell>
          <cell r="F10937">
            <v>657416.0900000002</v>
          </cell>
          <cell r="G10937" t="str">
            <v/>
          </cell>
        </row>
        <row r="10938">
          <cell r="A10938" t="str">
            <v>WV16 6</v>
          </cell>
          <cell r="B10938">
            <v>7513993.7699999996</v>
          </cell>
          <cell r="C10938" t="str">
            <v/>
          </cell>
          <cell r="D10938">
            <v>1020703.85</v>
          </cell>
          <cell r="E10938">
            <v>24473024.345377326</v>
          </cell>
          <cell r="F10938">
            <v>4959844.7799999984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2987598.8187562861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3049658.3467682982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3514443.8544700034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1439965.78</v>
          </cell>
          <cell r="C10944" t="str">
            <v/>
          </cell>
          <cell r="D10944" t="str">
            <v/>
          </cell>
          <cell r="E10944">
            <v>5870477.2988075558</v>
          </cell>
          <cell r="F10944">
            <v>3189591.4400000004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889251.41999999981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2195788.4438414271</v>
          </cell>
          <cell r="F10946" t="str">
            <v/>
          </cell>
          <cell r="G10946" t="str">
            <v/>
          </cell>
        </row>
        <row r="10947">
          <cell r="A10947" t="str">
            <v>WV3 9</v>
          </cell>
          <cell r="B10947">
            <v>671302.08</v>
          </cell>
          <cell r="C10947" t="str">
            <v/>
          </cell>
          <cell r="D10947" t="str">
            <v/>
          </cell>
          <cell r="E10947">
            <v>3430691.456182519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2398819.6917548301</v>
          </cell>
          <cell r="F10948" t="str">
            <v/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5344787.7780605657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1015415.95</v>
          </cell>
          <cell r="C10950" t="str">
            <v/>
          </cell>
          <cell r="D10950" t="str">
            <v/>
          </cell>
          <cell r="E10950">
            <v>5289465.6301180394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56282.47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3175377.41</v>
          </cell>
          <cell r="C10953" t="str">
            <v/>
          </cell>
          <cell r="D10953" t="str">
            <v/>
          </cell>
          <cell r="E10953">
            <v>5463227.3915117271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934221.82242072118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3278976.4590729917</v>
          </cell>
          <cell r="F10956">
            <v>574770.63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905272.85</v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438640.77</v>
          </cell>
          <cell r="E10959">
            <v>6508963.8863971364</v>
          </cell>
          <cell r="F10959">
            <v>2371836.13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708744.91600521014</v>
          </cell>
          <cell r="F10960">
            <v>1708700.8299999998</v>
          </cell>
          <cell r="G10960" t="str">
            <v/>
          </cell>
        </row>
        <row r="10961">
          <cell r="A10961" t="str">
            <v>WV7 3</v>
          </cell>
          <cell r="B10961">
            <v>1669357.69</v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75863.259999999995</v>
          </cell>
          <cell r="E10962">
            <v>4206141.364747108</v>
          </cell>
          <cell r="F10962">
            <v>692694.2300000001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1235767.1000000001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150318535.91999993</v>
          </cell>
          <cell r="C10969">
            <v>47120307.010000005</v>
          </cell>
          <cell r="D10969">
            <v>142887123.49000001</v>
          </cell>
          <cell r="E10969">
            <v>156288732.55297336</v>
          </cell>
          <cell r="F10969">
            <v>114181929.51000004</v>
          </cell>
          <cell r="G10969">
            <v>58903099.079999991</v>
          </cell>
        </row>
        <row r="10970">
          <cell r="A10970" t="str">
            <v>YO total</v>
          </cell>
          <cell r="B10970">
            <v>226598889.4199999</v>
          </cell>
          <cell r="C10970">
            <v>81717343.020000011</v>
          </cell>
          <cell r="D10970">
            <v>275718725.62</v>
          </cell>
          <cell r="E10970">
            <v>470169187.23709106</v>
          </cell>
          <cell r="F10970">
            <v>300275749.31999999</v>
          </cell>
          <cell r="G10970">
            <v>63718127.269999988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1081126.0599999996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816868.66999999993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119168.51</v>
          </cell>
          <cell r="E10976" t="str">
            <v/>
          </cell>
          <cell r="F10976">
            <v>1732504.4200000002</v>
          </cell>
          <cell r="G10976" t="str">
            <v/>
          </cell>
        </row>
        <row r="10977">
          <cell r="A10977" t="str">
            <v>YO10 4</v>
          </cell>
          <cell r="B10977">
            <v>141585.46</v>
          </cell>
          <cell r="C10977" t="str">
            <v/>
          </cell>
          <cell r="D10977" t="str">
            <v/>
          </cell>
          <cell r="E10977">
            <v>1479160.5194973189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2816946.92</v>
          </cell>
          <cell r="C10979" t="str">
            <v/>
          </cell>
          <cell r="D10979">
            <v>1238342.3700000001</v>
          </cell>
          <cell r="E10979">
            <v>657202.97304811957</v>
          </cell>
          <cell r="F10979">
            <v>4708119.1700000018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3721860.83</v>
          </cell>
          <cell r="E10980" t="str">
            <v/>
          </cell>
          <cell r="F10980">
            <v>2649423.6800000006</v>
          </cell>
          <cell r="G10980" t="str">
            <v/>
          </cell>
        </row>
        <row r="10981">
          <cell r="A10981" t="str">
            <v>YO11 3</v>
          </cell>
          <cell r="B10981">
            <v>3137158.94</v>
          </cell>
          <cell r="C10981" t="str">
            <v/>
          </cell>
          <cell r="D10981">
            <v>9313598.8699999992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1200811.1299999999</v>
          </cell>
          <cell r="E10984">
            <v>3515312.6002659961</v>
          </cell>
          <cell r="F10984">
            <v>922349.85000000009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807313.70830766077</v>
          </cell>
          <cell r="F10985">
            <v>842869.24999999988</v>
          </cell>
          <cell r="G10985" t="str">
            <v/>
          </cell>
        </row>
        <row r="10986">
          <cell r="A10986" t="str">
            <v>YO12 7</v>
          </cell>
          <cell r="B10986">
            <v>620327.01</v>
          </cell>
          <cell r="C10986" t="str">
            <v/>
          </cell>
          <cell r="D10986">
            <v>879422.33</v>
          </cell>
          <cell r="E10986">
            <v>956071.4291612081</v>
          </cell>
          <cell r="F10986">
            <v>3780292.2199999997</v>
          </cell>
          <cell r="G10986" t="str">
            <v/>
          </cell>
        </row>
        <row r="10987">
          <cell r="A10987" t="str">
            <v>YO13 0</v>
          </cell>
          <cell r="B10987">
            <v>420561.76</v>
          </cell>
          <cell r="C10987">
            <v>894770.41</v>
          </cell>
          <cell r="D10987" t="str">
            <v/>
          </cell>
          <cell r="E10987">
            <v>6205547.881948784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2524513.83</v>
          </cell>
          <cell r="C10988">
            <v>3457949.0500000012</v>
          </cell>
          <cell r="D10988">
            <v>4405717.99</v>
          </cell>
          <cell r="E10988">
            <v>3432923.5623224648</v>
          </cell>
          <cell r="F10988">
            <v>2812446.6799999992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 t="str">
            <v/>
          </cell>
          <cell r="E10989">
            <v>3750931.9425529907</v>
          </cell>
          <cell r="F10989">
            <v>563359.07000000007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6109972.3133984581</v>
          </cell>
          <cell r="F10990">
            <v>5085545.0499999989</v>
          </cell>
          <cell r="G10990" t="str">
            <v/>
          </cell>
        </row>
        <row r="10991">
          <cell r="A10991" t="str">
            <v>YO15 1</v>
          </cell>
          <cell r="B10991">
            <v>127210.54</v>
          </cell>
          <cell r="C10991" t="str">
            <v/>
          </cell>
          <cell r="D10991" t="str">
            <v/>
          </cell>
          <cell r="E10991" t="str">
            <v/>
          </cell>
          <cell r="F10991">
            <v>2147845.34</v>
          </cell>
          <cell r="G10991" t="str">
            <v/>
          </cell>
        </row>
        <row r="10992">
          <cell r="A10992" t="str">
            <v>YO15 2</v>
          </cell>
          <cell r="B10992">
            <v>1557512.84</v>
          </cell>
          <cell r="C10992" t="str">
            <v/>
          </cell>
          <cell r="D10992">
            <v>456474.91</v>
          </cell>
          <cell r="E10992" t="str">
            <v/>
          </cell>
          <cell r="F10992">
            <v>3003147.39</v>
          </cell>
          <cell r="G10992" t="str">
            <v/>
          </cell>
        </row>
        <row r="10993">
          <cell r="A10993" t="str">
            <v>YO15 3</v>
          </cell>
          <cell r="B10993">
            <v>2854609.07</v>
          </cell>
          <cell r="C10993" t="str">
            <v/>
          </cell>
          <cell r="D10993">
            <v>2618881.5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2730188.0600000005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1069439.4400000002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3991091.34</v>
          </cell>
          <cell r="C10999">
            <v>925842.76</v>
          </cell>
          <cell r="D10999" t="str">
            <v/>
          </cell>
          <cell r="E10999">
            <v>3509762.5169248902</v>
          </cell>
          <cell r="F10999">
            <v>1679834.8000000003</v>
          </cell>
          <cell r="G10999" t="str">
            <v/>
          </cell>
        </row>
        <row r="11000">
          <cell r="A11000" t="str">
            <v>YO17 7</v>
          </cell>
          <cell r="B11000">
            <v>721611.81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1854394.31</v>
          </cell>
          <cell r="C11001">
            <v>5982835.459999999</v>
          </cell>
          <cell r="D11001">
            <v>11070559.07</v>
          </cell>
          <cell r="E11001">
            <v>17491762.601796985</v>
          </cell>
          <cell r="F11001">
            <v>5012962.8500000015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>
            <v>6825919.2706507705</v>
          </cell>
          <cell r="F11002">
            <v>1967594.98</v>
          </cell>
          <cell r="G11002" t="str">
            <v/>
          </cell>
        </row>
        <row r="11003">
          <cell r="A11003" t="str">
            <v>YO18 7</v>
          </cell>
          <cell r="B11003">
            <v>2343682.41</v>
          </cell>
          <cell r="C11003">
            <v>1530698.7599999998</v>
          </cell>
          <cell r="D11003">
            <v>4981689.9000000004</v>
          </cell>
          <cell r="E11003">
            <v>5156010.8269118778</v>
          </cell>
          <cell r="F11003">
            <v>5860433.7800000012</v>
          </cell>
          <cell r="G11003" t="str">
            <v/>
          </cell>
        </row>
        <row r="11004">
          <cell r="A11004" t="str">
            <v>YO18 8</v>
          </cell>
          <cell r="B11004">
            <v>2108878.29</v>
          </cell>
          <cell r="C11004" t="str">
            <v/>
          </cell>
          <cell r="D11004">
            <v>2491304.86</v>
          </cell>
          <cell r="E11004">
            <v>3111402.3682059008</v>
          </cell>
          <cell r="F11004">
            <v>8363616.2699999968</v>
          </cell>
          <cell r="G11004">
            <v>4815028.1900000004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938419.44</v>
          </cell>
          <cell r="E11007">
            <v>2842639.6741930419</v>
          </cell>
          <cell r="F11007">
            <v>2122142.0000000005</v>
          </cell>
          <cell r="G11007" t="str">
            <v/>
          </cell>
        </row>
        <row r="11008">
          <cell r="A11008" t="str">
            <v>YO19 6</v>
          </cell>
          <cell r="B11008">
            <v>3202509.19</v>
          </cell>
          <cell r="C11008" t="str">
            <v/>
          </cell>
          <cell r="D11008">
            <v>4714728.0199999996</v>
          </cell>
          <cell r="E11008">
            <v>24347307.499948036</v>
          </cell>
          <cell r="F11008">
            <v>2865109.8600000003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981300.77</v>
          </cell>
          <cell r="D11009">
            <v>1807365.56</v>
          </cell>
          <cell r="E11009">
            <v>2031110.2369706095</v>
          </cell>
          <cell r="F11009">
            <v>3360739.1699999995</v>
          </cell>
          <cell r="G11009" t="str">
            <v/>
          </cell>
        </row>
        <row r="11010">
          <cell r="A11010" t="str">
            <v>YO21 2</v>
          </cell>
          <cell r="B11010">
            <v>686685.25</v>
          </cell>
          <cell r="C11010">
            <v>209265.67</v>
          </cell>
          <cell r="D11010" t="str">
            <v/>
          </cell>
          <cell r="E11010">
            <v>2698645.9891381608</v>
          </cell>
          <cell r="F11010">
            <v>4495090.580000001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1849007.2900000003</v>
          </cell>
          <cell r="D11011">
            <v>556629.46</v>
          </cell>
          <cell r="E11011">
            <v>2773118.0917805103</v>
          </cell>
          <cell r="F11011">
            <v>7489061.3700000001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722695.78999999992</v>
          </cell>
          <cell r="D11013" t="str">
            <v/>
          </cell>
          <cell r="E11013">
            <v>2686147.40069099</v>
          </cell>
          <cell r="F11013">
            <v>2349409.9800000004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3104839.9272855138</v>
          </cell>
          <cell r="F11014">
            <v>890946.05999999982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480860.15999999997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4199180.6462487113</v>
          </cell>
          <cell r="F11016">
            <v>739442.47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2379848.4978328268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640131.77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916510.4588346089</v>
          </cell>
          <cell r="F11022">
            <v>2053282.3100000003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12652940.974621069</v>
          </cell>
          <cell r="F11024">
            <v>12886941.480000002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7587866.3399999999</v>
          </cell>
          <cell r="E11025" t="str">
            <v/>
          </cell>
          <cell r="F11025">
            <v>1967614.1000000006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1874780.8599999999</v>
          </cell>
          <cell r="G11027" t="str">
            <v/>
          </cell>
        </row>
        <row r="11028">
          <cell r="A11028" t="str">
            <v>YO25 8</v>
          </cell>
          <cell r="B11028">
            <v>7489578.8700000001</v>
          </cell>
          <cell r="C11028">
            <v>2743088.1799999997</v>
          </cell>
          <cell r="D11028">
            <v>3531098.84</v>
          </cell>
          <cell r="E11028">
            <v>8667869.7181708403</v>
          </cell>
          <cell r="F11028">
            <v>6613470.8100000005</v>
          </cell>
          <cell r="G11028" t="str">
            <v/>
          </cell>
        </row>
        <row r="11029">
          <cell r="A11029" t="str">
            <v>YO25 9</v>
          </cell>
          <cell r="B11029">
            <v>10073282.15</v>
          </cell>
          <cell r="C11029">
            <v>7094312.3500000006</v>
          </cell>
          <cell r="D11029">
            <v>12941778.800000001</v>
          </cell>
          <cell r="E11029">
            <v>7942053.5909775086</v>
          </cell>
          <cell r="F11029">
            <v>9658834.1900000013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133153.01</v>
          </cell>
          <cell r="E11032">
            <v>468656.44549288787</v>
          </cell>
          <cell r="F11032">
            <v>675845.90999999992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5767533.2402222753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11774259.025182834</v>
          </cell>
          <cell r="F11035">
            <v>4672757.8800000008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7977836.3026841339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1548683.84</v>
          </cell>
          <cell r="C11039" t="str">
            <v/>
          </cell>
          <cell r="D11039">
            <v>354865.8</v>
          </cell>
          <cell r="E11039" t="str">
            <v/>
          </cell>
          <cell r="F11039">
            <v>2287822.4899999998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950772.78674173891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1111895.9819859699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>
            <v>276791.37</v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2161698.4392921808</v>
          </cell>
          <cell r="F11046">
            <v>1533188.54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137069.42000000001</v>
          </cell>
          <cell r="E11050" t="str">
            <v/>
          </cell>
          <cell r="F11050">
            <v>891237.43000000017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 t="str">
            <v/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3345945.3</v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4899532.83</v>
          </cell>
          <cell r="E11054">
            <v>13243870.133574512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3228906.08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3606255.4665309517</v>
          </cell>
          <cell r="F11056">
            <v>2159130.67</v>
          </cell>
          <cell r="G11056" t="str">
            <v/>
          </cell>
        </row>
        <row r="11057">
          <cell r="A11057" t="str">
            <v>YO42 1</v>
          </cell>
          <cell r="B11057">
            <v>1664704.34</v>
          </cell>
          <cell r="C11057" t="str">
            <v/>
          </cell>
          <cell r="D11057">
            <v>3935946.51</v>
          </cell>
          <cell r="E11057" t="str">
            <v/>
          </cell>
          <cell r="F11057">
            <v>2127822.19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6292202.2199999997</v>
          </cell>
          <cell r="C11059" t="str">
            <v/>
          </cell>
          <cell r="D11059">
            <v>2842127.55</v>
          </cell>
          <cell r="E11059">
            <v>12793961.549300369</v>
          </cell>
          <cell r="F11059">
            <v>5569003.6500000004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>
            <v>3705624.43</v>
          </cell>
          <cell r="E11061" t="str">
            <v/>
          </cell>
          <cell r="F11061">
            <v>1979037.8099999998</v>
          </cell>
          <cell r="G11061" t="str">
            <v/>
          </cell>
        </row>
        <row r="11062">
          <cell r="A11062" t="str">
            <v>YO43 4</v>
          </cell>
          <cell r="B11062">
            <v>6397130.1299999999</v>
          </cell>
          <cell r="C11062" t="str">
            <v/>
          </cell>
          <cell r="D11062" t="str">
            <v/>
          </cell>
          <cell r="E11062">
            <v>10292917.865241654</v>
          </cell>
          <cell r="F11062">
            <v>8689161.1899999995</v>
          </cell>
          <cell r="G11062" t="str">
            <v/>
          </cell>
        </row>
        <row r="11063">
          <cell r="A11063" t="str">
            <v>YO51 9</v>
          </cell>
          <cell r="B11063">
            <v>2098715.34</v>
          </cell>
          <cell r="C11063" t="str">
            <v/>
          </cell>
          <cell r="D11063" t="str">
            <v/>
          </cell>
          <cell r="E11063" t="str">
            <v/>
          </cell>
          <cell r="F11063">
            <v>3852062.0999999996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4381167.5591415269</v>
          </cell>
          <cell r="F11064">
            <v>1351567.93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14902222.628377894</v>
          </cell>
          <cell r="F11065">
            <v>1214536.3500000001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3792382.08</v>
          </cell>
          <cell r="E11066">
            <v>8577502.2203412261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15325817.788676845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3591194</v>
          </cell>
          <cell r="E11068">
            <v>2412948.9541993141</v>
          </cell>
          <cell r="F11068">
            <v>3496987.5399999996</v>
          </cell>
          <cell r="G11068" t="str">
            <v/>
          </cell>
        </row>
        <row r="11069">
          <cell r="A11069" t="str">
            <v>YO61 4</v>
          </cell>
          <cell r="B11069">
            <v>1904218.79</v>
          </cell>
          <cell r="C11069" t="str">
            <v/>
          </cell>
          <cell r="D11069" t="str">
            <v/>
          </cell>
          <cell r="E11069">
            <v>9915794.1544937193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2858912.64</v>
          </cell>
          <cell r="C11070" t="str">
            <v/>
          </cell>
          <cell r="D11070" t="str">
            <v/>
          </cell>
          <cell r="E11070">
            <v>5881348.550233352</v>
          </cell>
          <cell r="F11070">
            <v>6826824.7199999997</v>
          </cell>
          <cell r="G11070" t="str">
            <v/>
          </cell>
        </row>
        <row r="11071">
          <cell r="A11071" t="str">
            <v>YO62 5</v>
          </cell>
          <cell r="B11071">
            <v>2989297.1</v>
          </cell>
          <cell r="C11071" t="str">
            <v/>
          </cell>
          <cell r="D11071">
            <v>8875389.0399999991</v>
          </cell>
          <cell r="E11071">
            <v>3090861.171087373</v>
          </cell>
          <cell r="F11071">
            <v>1626309.3499999999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5933846.8799999999</v>
          </cell>
          <cell r="E11072" t="str">
            <v/>
          </cell>
          <cell r="F11072">
            <v>2958576.7499999995</v>
          </cell>
          <cell r="G11072" t="str">
            <v/>
          </cell>
        </row>
        <row r="11073">
          <cell r="A11073" t="str">
            <v>YO62 7</v>
          </cell>
          <cell r="B11073">
            <v>584027.37</v>
          </cell>
          <cell r="C11073" t="str">
            <v/>
          </cell>
          <cell r="D11073" t="str">
            <v/>
          </cell>
          <cell r="E11073">
            <v>6741290.7227615891</v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569173.74</v>
          </cell>
          <cell r="G11074" t="str">
            <v/>
          </cell>
        </row>
        <row r="11075">
          <cell r="A11075" t="str">
            <v>YO7 2</v>
          </cell>
          <cell r="B11075">
            <v>2464299.4700000002</v>
          </cell>
          <cell r="C11075" t="str">
            <v/>
          </cell>
          <cell r="D11075" t="str">
            <v/>
          </cell>
          <cell r="E11075">
            <v>5238803.8233796833</v>
          </cell>
          <cell r="F11075">
            <v>1563425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3861622.9</v>
          </cell>
          <cell r="E11076">
            <v>15729225.143854551</v>
          </cell>
          <cell r="F11076" t="str">
            <v/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3733867.35</v>
          </cell>
          <cell r="D11077">
            <v>2108050.09</v>
          </cell>
          <cell r="E11077">
            <v>3990529.7400786262</v>
          </cell>
          <cell r="F11077">
            <v>11180086.999999998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1951475.65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>
            <v>3386747.2379615721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267349.19</v>
          </cell>
          <cell r="G11082" t="str">
            <v/>
          </cell>
        </row>
        <row r="11083">
          <cell r="A11083" t="str">
            <v>YO8 6</v>
          </cell>
          <cell r="B11083">
            <v>806022.27</v>
          </cell>
          <cell r="C11083">
            <v>4471402.17</v>
          </cell>
          <cell r="D11083">
            <v>2657874.11</v>
          </cell>
          <cell r="E11083">
            <v>2422275.9222860103</v>
          </cell>
          <cell r="F11083">
            <v>3086565.5500000007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2420017.56</v>
          </cell>
          <cell r="E11084">
            <v>1482754.6093090666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401591.41999999987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961191731.86999989</v>
          </cell>
          <cell r="C11088">
            <v>410135319.18999994</v>
          </cell>
          <cell r="D11088">
            <v>1049111387.4299999</v>
          </cell>
          <cell r="E11088">
            <v>1860116136.2350774</v>
          </cell>
          <cell r="F11088">
            <v>1808075243.8936994</v>
          </cell>
          <cell r="G11088">
            <v>478908705.00999999</v>
          </cell>
        </row>
        <row r="11089">
          <cell r="A11089" t="str">
            <v>ZE Other</v>
          </cell>
          <cell r="B11089">
            <v>20468.580000000002</v>
          </cell>
          <cell r="C11089">
            <v>23956816.279999994</v>
          </cell>
          <cell r="D11089">
            <v>323040.94</v>
          </cell>
          <cell r="E11089">
            <v>8030285.7084484827</v>
          </cell>
          <cell r="F11089">
            <v>728355.11999999988</v>
          </cell>
          <cell r="G11089">
            <v>34163.46</v>
          </cell>
        </row>
        <row r="11090">
          <cell r="A11090" t="str">
            <v>ZE total</v>
          </cell>
          <cell r="B11090">
            <v>20468.580000000002</v>
          </cell>
          <cell r="C11090">
            <v>28971918.239999995</v>
          </cell>
          <cell r="D11090">
            <v>323040.94</v>
          </cell>
          <cell r="E11090">
            <v>12097374.836222507</v>
          </cell>
          <cell r="F11090">
            <v>26742714.780000005</v>
          </cell>
          <cell r="G11090">
            <v>34163.46</v>
          </cell>
        </row>
        <row r="11091">
          <cell r="A11091" t="str">
            <v>ZE1 0</v>
          </cell>
          <cell r="B11091" t="str">
            <v/>
          </cell>
          <cell r="C11091" t="str">
            <v/>
          </cell>
          <cell r="D11091" t="str">
            <v/>
          </cell>
          <cell r="E11091" t="str">
            <v/>
          </cell>
          <cell r="F11091">
            <v>22579788.790000003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5015101.9600000018</v>
          </cell>
          <cell r="D11093" t="str">
            <v/>
          </cell>
          <cell r="E11093">
            <v>4067089.1277740253</v>
          </cell>
          <cell r="F11093">
            <v>3434570.87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7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83190.41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 t="str">
        <f>IF(ISNA(VLOOKUP(D16,[1]finalsorted!$A:$H,$E$5,FALSE))=TRUE,"terminated",(VLOOKUP(D16,[1]finalsorted!$A:$H,$E$5,FALSE)))</f>
        <v/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492309.98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1392448.42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202979.37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 t="str">
        <f>IF(ISNA(VLOOKUP(D23,[1]finalsorted!$A:$H,$E$5,FALSE))=TRUE,"terminated",(VLOOKUP(D23,[1]finalsorted!$A:$H,$E$5,FALSE)))</f>
        <v/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350368.19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296127.32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 t="str">
        <f>IF(ISNA(VLOOKUP(D27,[1]finalsorted!$A:$H,$E$5,FALSE))=TRUE,"terminated",(VLOOKUP(D27,[1]finalsorted!$A:$H,$E$5,FALSE)))</f>
        <v/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673237.32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126093.09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 t="str">
        <f>IF(ISNA(VLOOKUP(D31,[1]finalsorted!$A:$H,$E$5,FALSE))=TRUE,"terminated",(VLOOKUP(D31,[1]finalsorted!$A:$H,$E$5,FALSE)))</f>
        <v/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170475.42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 t="str">
        <f>IF(ISNA(VLOOKUP(D36,[1]finalsorted!$A:$H,$E$5,FALSE))=TRUE,"terminated",(VLOOKUP(D36,[1]finalsorted!$A:$H,$E$5,FALSE)))</f>
        <v/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424204.93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 t="str">
        <f>IF(ISNA(VLOOKUP(D39,[1]finalsorted!$A:$H,$E$5,FALSE))=TRUE,"terminated",(VLOOKUP(D39,[1]finalsorted!$A:$H,$E$5,FALSE)))</f>
        <v/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 t="str">
        <f>IF(ISNA(VLOOKUP(D44,[1]finalsorted!$A:$H,$E$5,FALSE))=TRUE,"terminated",(VLOOKUP(D44,[1]finalsorted!$A:$H,$E$5,FALSE)))</f>
        <v/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397323.06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 t="str">
        <f>IF(ISNA(VLOOKUP(D48,[1]finalsorted!$A:$H,$E$5,FALSE))=TRUE,"terminated",(VLOOKUP(D48,[1]finalsorted!$A:$H,$E$5,FALSE)))</f>
        <v/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2056513.95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193171.91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692558.47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3339128.41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 t="str">
        <f>IF(ISNA(VLOOKUP(D63,[1]finalsorted!$A:$H,$E$5,FALSE))=TRUE,"terminated",(VLOOKUP(D63,[1]finalsorted!$A:$H,$E$5,FALSE)))</f>
        <v/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63792.78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 t="str">
        <f>IF(ISNA(VLOOKUP(D67,[1]finalsorted!$A:$H,$E$5,FALSE))=TRUE,"terminated",(VLOOKUP(D67,[1]finalsorted!$A:$H,$E$5,FALSE)))</f>
        <v/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60667.28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3993063.1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 t="str">
        <f>IF(ISNA(VLOOKUP(D78,[1]finalsorted!$A:$H,$E$5,FALSE))=TRUE,"terminated",(VLOOKUP(D78,[1]finalsorted!$A:$H,$E$5,FALSE)))</f>
        <v/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2567384.33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1330431.29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 t="str">
        <f>IF(ISNA(VLOOKUP(D101,[1]finalsorted!$A:$H,$E$5,FALSE))=TRUE,"terminated",(VLOOKUP(D101,[1]finalsorted!$A:$H,$E$5,FALSE)))</f>
        <v/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 t="str">
        <f>IF(ISNA(VLOOKUP(D102,[1]finalsorted!$A:$H,$E$5,FALSE))=TRUE,"terminated",(VLOOKUP(D102,[1]finalsorted!$A:$H,$E$5,FALSE)))</f>
        <v/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100894596.64000002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119800065.67000002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1139625.79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 t="str">
        <f>IF(ISNA(VLOOKUP(D110,[1]finalsorted!$A:$H,$E$5,FALSE))=TRUE,"terminated",(VLOOKUP(D110,[1]finalsorted!$A:$H,$E$5,FALSE)))</f>
        <v/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 t="str">
        <f>IF(ISNA(VLOOKUP(D116,[1]finalsorted!$A:$H,$E$5,FALSE))=TRUE,"terminated",(VLOOKUP(D116,[1]finalsorted!$A:$H,$E$5,FALSE)))</f>
        <v/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2395984.61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435823.47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2303382.2799999998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636901.73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492627.09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1320723.2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 t="str">
        <f>IF(ISNA(VLOOKUP(D125,[1]finalsorted!$A:$H,$E$5,FALSE))=TRUE,"terminated",(VLOOKUP(D125,[1]finalsorted!$A:$H,$E$5,FALSE)))</f>
        <v/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4845012.51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632049.91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 t="str">
        <f>IF(ISNA(VLOOKUP(D130,[1]finalsorted!$A:$H,$E$5,FALSE))=TRUE,"terminated",(VLOOKUP(D130,[1]finalsorted!$A:$H,$E$5,FALSE)))</f>
        <v/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3338181.55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562012.96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16323944.109999999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10382638.050000001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8848833.4600000009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1327627.44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 t="str">
        <f>IF(ISNA(VLOOKUP(D140,[1]finalsorted!$A:$H,$E$5,FALSE))=TRUE,"terminated",(VLOOKUP(D140,[1]finalsorted!$A:$H,$E$5,FALSE)))</f>
        <v/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 t="str">
        <f>IF(ISNA(VLOOKUP(D141,[1]finalsorted!$A:$H,$E$5,FALSE))=TRUE,"terminated",(VLOOKUP(D141,[1]finalsorted!$A:$H,$E$5,FALSE)))</f>
        <v/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3422824.21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6273186.7199999997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1022949.17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3727857.08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7260187.3099999996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134982.97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 t="str">
        <f>IF(ISNA(VLOOKUP(D159,[1]finalsorted!$A:$H,$E$5,FALSE))=TRUE,"terminated",(VLOOKUP(D159,[1]finalsorted!$A:$H,$E$5,FALSE)))</f>
        <v/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351394.01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151327.42000000001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 t="str">
        <f>IF(ISNA(VLOOKUP(D166,[1]finalsorted!$A:$H,$E$5,FALSE))=TRUE,"terminated",(VLOOKUP(D166,[1]finalsorted!$A:$H,$E$5,FALSE)))</f>
        <v/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 t="str">
        <f>IF(ISNA(VLOOKUP(D167,[1]finalsorted!$A:$H,$E$5,FALSE))=TRUE,"terminated",(VLOOKUP(D167,[1]finalsorted!$A:$H,$E$5,FALSE)))</f>
        <v/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97442.21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376303.11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566575.68000000005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107115.96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 t="str">
        <f>IF(ISNA(VLOOKUP(D181,[1]finalsorted!$A:$H,$E$5,FALSE))=TRUE,"terminated",(VLOOKUP(D181,[1]finalsorted!$A:$H,$E$5,FALSE)))</f>
        <v/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 t="str">
        <f>IF(ISNA(VLOOKUP(D184,[1]finalsorted!$A:$H,$E$5,FALSE))=TRUE,"terminated",(VLOOKUP(D184,[1]finalsorted!$A:$H,$E$5,FALSE)))</f>
        <v/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144353.07999999999</v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 t="str">
        <f>IF(ISNA(VLOOKUP(D191,[1]finalsorted!$A:$H,$E$5,FALSE))=TRUE,"terminated",(VLOOKUP(D191,[1]finalsorted!$A:$H,$E$5,FALSE)))</f>
        <v/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324066.52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343130.78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 t="str">
        <f>IF(ISNA(VLOOKUP(D199,[1]finalsorted!$A:$H,$E$5,FALSE))=TRUE,"terminated",(VLOOKUP(D199,[1]finalsorted!$A:$H,$E$5,FALSE)))</f>
        <v/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 t="str">
        <f>IF(ISNA(VLOOKUP(D200,[1]finalsorted!$A:$H,$E$5,FALSE))=TRUE,"terminated",(VLOOKUP(D200,[1]finalsorted!$A:$H,$E$5,FALSE)))</f>
        <v/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 t="str">
        <f>IF(ISNA(VLOOKUP(D201,[1]finalsorted!$A:$H,$E$5,FALSE))=TRUE,"terminated",(VLOOKUP(D201,[1]finalsorted!$A:$H,$E$5,FALSE)))</f>
        <v/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>
        <f>IF(ISNA(VLOOKUP(D211,[1]finalsorted!$A:$H,$E$5,FALSE))=TRUE,"terminated",(VLOOKUP(D211,[1]finalsorted!$A:$H,$E$5,FALSE)))</f>
        <v>9124363.8200000003</v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 t="str">
        <f>IF(ISNA(VLOOKUP(D212,[1]finalsorted!$A:$H,$E$5,FALSE))=TRUE,"terminated",(VLOOKUP(D212,[1]finalsorted!$A:$H,$E$5,FALSE)))</f>
        <v/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2246042.61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 t="str">
        <f>IF(ISNA(VLOOKUP(D219,[1]finalsorted!$A:$H,$E$5,FALSE))=TRUE,"terminated",(VLOOKUP(D219,[1]finalsorted!$A:$H,$E$5,FALSE)))</f>
        <v/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 t="str">
        <f>IF(ISNA(VLOOKUP(D224,[1]finalsorted!$A:$H,$E$5,FALSE))=TRUE,"terminated",(VLOOKUP(D224,[1]finalsorted!$A:$H,$E$5,FALSE)))</f>
        <v/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676396.95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2541637.91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3974220.02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3817227.59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156277023.56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257945976.85000002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765873.94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859238.94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1123888.97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48943.67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741837.07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 t="str">
        <f>IF(ISNA(VLOOKUP(D286,[1]finalsorted!$A:$H,$E$5,FALSE))=TRUE,"terminated",(VLOOKUP(D286,[1]finalsorted!$A:$H,$E$5,FALSE)))</f>
        <v/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3479932.65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2512822.3199999998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2983294.91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709502.86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87493893.570000008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100719228.90000001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99371.78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416635.08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1137973.75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556297.53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 t="str">
        <f>IF(ISNA(VLOOKUP(D333,[1]finalsorted!$A:$H,$E$5,FALSE))=TRUE,"terminated",(VLOOKUP(D333,[1]finalsorted!$A:$H,$E$5,FALSE)))</f>
        <v/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790429.57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299274.48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299725.51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 t="str">
        <f>IF(ISNA(VLOOKUP(D350,[1]finalsorted!$A:$H,$E$5,FALSE))=TRUE,"terminated",(VLOOKUP(D350,[1]finalsorted!$A:$H,$E$5,FALSE)))</f>
        <v/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 t="str">
        <f>IF(ISNA(VLOOKUP(D351,[1]finalsorted!$A:$H,$E$5,FALSE))=TRUE,"terminated",(VLOOKUP(D351,[1]finalsorted!$A:$H,$E$5,FALSE)))</f>
        <v/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143988.57999999999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286673.83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1493000.35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382185.96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 t="str">
        <f>IF(ISNA(VLOOKUP(D392,[1]finalsorted!$A:$H,$E$5,FALSE))=TRUE,"terminated",(VLOOKUP(D392,[1]finalsorted!$A:$H,$E$5,FALSE)))</f>
        <v/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 t="str">
        <f>IF(ISNA(VLOOKUP(D393,[1]finalsorted!$A:$H,$E$5,FALSE))=TRUE,"terminated",(VLOOKUP(D393,[1]finalsorted!$A:$H,$E$5,FALSE)))</f>
        <v/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216056.48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5001057.24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199727.33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71873.119999999995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109982.92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2026857.79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 t="str">
        <f>IF(ISNA(VLOOKUP(D416,[1]finalsorted!$A:$H,$E$5,FALSE))=TRUE,"terminated",(VLOOKUP(D416,[1]finalsorted!$A:$H,$E$5,FALSE)))</f>
        <v/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293300.90999999997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76804.94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146360.72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2093406.73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791175.64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 t="str">
        <f>IF(ISNA(VLOOKUP(D431,[1]finalsorted!$A:$H,$E$5,FALSE))=TRUE,"terminated",(VLOOKUP(D431,[1]finalsorted!$A:$H,$E$5,FALSE)))</f>
        <v/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590489.07999999996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1514958.57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547278.57999999996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283422.52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93356.68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143778.99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167310504.11999995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187415948.77999994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 t="str">
        <f>IF(ISNA(VLOOKUP(D464,[1]finalsorted!$A:$H,$E$5,FALSE))=TRUE,"terminated",(VLOOKUP(D464,[1]finalsorted!$A:$H,$E$5,FALSE)))</f>
        <v/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 t="str">
        <f>IF(ISNA(VLOOKUP(D468,[1]finalsorted!$A:$H,$E$5,FALSE))=TRUE,"terminated",(VLOOKUP(D468,[1]finalsorted!$A:$H,$E$5,FALSE)))</f>
        <v/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303184.15999999997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 t="str">
        <f>IF(ISNA(VLOOKUP(D472,[1]finalsorted!$A:$H,$E$5,FALSE))=TRUE,"terminated",(VLOOKUP(D472,[1]finalsorted!$A:$H,$E$5,FALSE)))</f>
        <v/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309068.03000000003</v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 t="str">
        <f>IF(ISNA(VLOOKUP(D478,[1]finalsorted!$A:$H,$E$5,FALSE))=TRUE,"terminated",(VLOOKUP(D478,[1]finalsorted!$A:$H,$E$5,FALSE)))</f>
        <v/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 t="str">
        <f>IF(ISNA(VLOOKUP(D479,[1]finalsorted!$A:$H,$E$5,FALSE))=TRUE,"terminated",(VLOOKUP(D479,[1]finalsorted!$A:$H,$E$5,FALSE)))</f>
        <v/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2107924.6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2475592.1800000002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675680.42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137409.35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606186.81000000006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 t="str">
        <f>IF(ISNA(VLOOKUP(D500,[1]finalsorted!$A:$H,$E$5,FALSE))=TRUE,"terminated",(VLOOKUP(D500,[1]finalsorted!$A:$H,$E$5,FALSE)))</f>
        <v/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1458761.32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100834.2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84366.6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245526.95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 t="str">
        <f>IF(ISNA(VLOOKUP(D526,[1]finalsorted!$A:$H,$E$5,FALSE))=TRUE,"terminated",(VLOOKUP(D526,[1]finalsorted!$A:$H,$E$5,FALSE)))</f>
        <v/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187005.67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130529.58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 t="str">
        <f>IF(ISNA(VLOOKUP(D541,[1]finalsorted!$A:$H,$E$5,FALSE))=TRUE,"terminated",(VLOOKUP(D541,[1]finalsorted!$A:$H,$E$5,FALSE)))</f>
        <v/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 t="str">
        <f>IF(ISNA(VLOOKUP(D544,[1]finalsorted!$A:$H,$E$5,FALSE))=TRUE,"terminated",(VLOOKUP(D544,[1]finalsorted!$A:$H,$E$5,FALSE)))</f>
        <v/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 t="str">
        <f>IF(ISNA(VLOOKUP(D546,[1]finalsorted!$A:$H,$E$5,FALSE))=TRUE,"terminated",(VLOOKUP(D546,[1]finalsorted!$A:$H,$E$5,FALSE)))</f>
        <v/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 t="str">
        <f>IF(ISNA(VLOOKUP(D557,[1]finalsorted!$A:$H,$E$5,FALSE))=TRUE,"terminated",(VLOOKUP(D557,[1]finalsorted!$A:$H,$E$5,FALSE)))</f>
        <v/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81826453.530000001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90648523.400000006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756529743.60000002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226980.67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 t="str">
        <f>IF(ISNA(VLOOKUP(D571,[1]finalsorted!$A:$H,$E$5,FALSE))=TRUE,"terminated",(VLOOKUP(D571,[1]finalsorted!$A:$H,$E$5,FALSE)))</f>
        <v/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1012865.67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 t="str">
        <f>IF(ISNA(VLOOKUP(D578,[1]finalsorted!$A:$H,$E$5,FALSE))=TRUE,"terminated",(VLOOKUP(D578,[1]finalsorted!$A:$H,$E$5,FALSE)))</f>
        <v/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78643.95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 t="str">
        <f>IF(ISNA(VLOOKUP(D609,[1]finalsorted!$A:$H,$E$5,FALSE))=TRUE,"terminated",(VLOOKUP(D609,[1]finalsorted!$A:$H,$E$5,FALSE)))</f>
        <v/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238822.44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320139.74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2092676.47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2360149.09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47480505.519999996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53810783.549999997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304899.7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399727.76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1094161.71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 t="str">
        <f>IF(ISNA(VLOOKUP(D636,[1]finalsorted!$A:$H,$E$5,FALSE))=TRUE,"terminated",(VLOOKUP(D636,[1]finalsorted!$A:$H,$E$5,FALSE)))</f>
        <v/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114273.21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776698.07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96817.7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85258.37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310779.27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288281.13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171977.55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4550037.96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122299.92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 t="str">
        <f>IF(ISNA(VLOOKUP(D667,[1]finalsorted!$A:$H,$E$5,FALSE))=TRUE,"terminated",(VLOOKUP(D667,[1]finalsorted!$A:$H,$E$5,FALSE)))</f>
        <v/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118229.11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4057309.15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99022.49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604990.29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 t="str">
        <f>IF(ISNA(VLOOKUP(D680,[1]finalsorted!$A:$H,$E$5,FALSE))=TRUE,"terminated",(VLOOKUP(D680,[1]finalsorted!$A:$H,$E$5,FALSE)))</f>
        <v/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86189.83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217185.34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 t="str">
        <f>IF(ISNA(VLOOKUP(D694,[1]finalsorted!$A:$H,$E$5,FALSE))=TRUE,"terminated",(VLOOKUP(D694,[1]finalsorted!$A:$H,$E$5,FALSE)))</f>
        <v/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73786.600000000006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 t="str">
        <f>IF(ISNA(VLOOKUP(D700,[1]finalsorted!$A:$H,$E$5,FALSE))=TRUE,"terminated",(VLOOKUP(D700,[1]finalsorted!$A:$H,$E$5,FALSE)))</f>
        <v/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1403411.24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193073.61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131675.03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 t="str">
        <f>IF(ISNA(VLOOKUP(D711,[1]finalsorted!$A:$H,$E$5,FALSE))=TRUE,"terminated",(VLOOKUP(D711,[1]finalsorted!$A:$H,$E$5,FALSE)))</f>
        <v/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 t="str">
        <f>IF(ISNA(VLOOKUP(D712,[1]finalsorted!$A:$H,$E$5,FALSE))=TRUE,"terminated",(VLOOKUP(D712,[1]finalsorted!$A:$H,$E$5,FALSE)))</f>
        <v/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 t="str">
        <f>IF(ISNA(VLOOKUP(D716,[1]finalsorted!$A:$H,$E$5,FALSE))=TRUE,"terminated",(VLOOKUP(D716,[1]finalsorted!$A:$H,$E$5,FALSE)))</f>
        <v/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 t="str">
        <f>IF(ISNA(VLOOKUP(D721,[1]finalsorted!$A:$H,$E$5,FALSE))=TRUE,"terminated",(VLOOKUP(D721,[1]finalsorted!$A:$H,$E$5,FALSE)))</f>
        <v/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205470.42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68521370.459999993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84026925.919999987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757970.72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 t="str">
        <f>IF(ISNA(VLOOKUP(D735,[1]finalsorted!$A:$H,$E$5,FALSE))=TRUE,"terminated",(VLOOKUP(D735,[1]finalsorted!$A:$H,$E$5,FALSE)))</f>
        <v/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440464.94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206902.17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 t="str">
        <f>IF(ISNA(VLOOKUP(D754,[1]finalsorted!$A:$H,$E$5,FALSE))=TRUE,"terminated",(VLOOKUP(D754,[1]finalsorted!$A:$H,$E$5,FALSE)))</f>
        <v/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167997.84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591074.74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477581.34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 t="str">
        <f>IF(ISNA(VLOOKUP(D777,[1]finalsorted!$A:$H,$E$5,FALSE))=TRUE,"terminated",(VLOOKUP(D777,[1]finalsorted!$A:$H,$E$5,FALSE)))</f>
        <v/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 t="str">
        <f>IF(ISNA(VLOOKUP(D780,[1]finalsorted!$A:$H,$E$5,FALSE))=TRUE,"terminated",(VLOOKUP(D780,[1]finalsorted!$A:$H,$E$5,FALSE)))</f>
        <v/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155260.23000000001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142499.17000000001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104554.7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 t="str">
        <f>IF(ISNA(VLOOKUP(D792,[1]finalsorted!$A:$H,$E$5,FALSE))=TRUE,"terminated",(VLOOKUP(D792,[1]finalsorted!$A:$H,$E$5,FALSE)))</f>
        <v/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469747.72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34039432.980000004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37553486.550000004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 t="str">
        <f>IF(ISNA(VLOOKUP(D806,[1]finalsorted!$A:$H,$E$5,FALSE))=TRUE,"terminated",(VLOOKUP(D806,[1]finalsorted!$A:$H,$E$5,FALSE)))</f>
        <v/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 t="str">
        <f>IF(ISNA(VLOOKUP(D814,[1]finalsorted!$A:$H,$E$5,FALSE))=TRUE,"terminated",(VLOOKUP(D814,[1]finalsorted!$A:$H,$E$5,FALSE)))</f>
        <v/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 t="str">
        <f>IF(ISNA(VLOOKUP(D815,[1]finalsorted!$A:$H,$E$5,FALSE))=TRUE,"terminated",(VLOOKUP(D815,[1]finalsorted!$A:$H,$E$5,FALSE)))</f>
        <v/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181301.58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 t="str">
        <f>IF(ISNA(VLOOKUP(D822,[1]finalsorted!$A:$H,$E$5,FALSE))=TRUE,"terminated",(VLOOKUP(D822,[1]finalsorted!$A:$H,$E$5,FALSE)))</f>
        <v/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502555.34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170357.18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 t="str">
        <f>IF(ISNA(VLOOKUP(D843,[1]finalsorted!$A:$H,$E$5,FALSE))=TRUE,"terminated",(VLOOKUP(D843,[1]finalsorted!$A:$H,$E$5,FALSE)))</f>
        <v/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31875.89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477338.96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112964.04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589187.56000000006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 t="str">
        <f>IF(ISNA(VLOOKUP(D887,[1]finalsorted!$A:$H,$E$5,FALSE))=TRUE,"terminated",(VLOOKUP(D887,[1]finalsorted!$A:$H,$E$5,FALSE)))</f>
        <v/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 t="str">
        <f>IF(ISNA(VLOOKUP(D891,[1]finalsorted!$A:$H,$E$5,FALSE))=TRUE,"terminated",(VLOOKUP(D891,[1]finalsorted!$A:$H,$E$5,FALSE)))</f>
        <v/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44137.94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 t="str">
        <f>IF(ISNA(VLOOKUP(D897,[1]finalsorted!$A:$H,$E$5,FALSE))=TRUE,"terminated",(VLOOKUP(D897,[1]finalsorted!$A:$H,$E$5,FALSE)))</f>
        <v/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141121326.44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143231044.93000001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 t="str">
        <f>IF(ISNA(VLOOKUP(D929,[1]finalsorted!$A:$H,$E$5,FALSE))=TRUE,"terminated",(VLOOKUP(D929,[1]finalsorted!$A:$H,$E$5,FALSE)))</f>
        <v/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452798.19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154284.09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 t="str">
        <f>IF(ISNA(VLOOKUP(D934,[1]finalsorted!$A:$H,$E$5,FALSE))=TRUE,"terminated",(VLOOKUP(D934,[1]finalsorted!$A:$H,$E$5,FALSE)))</f>
        <v/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 t="str">
        <f>IF(ISNA(VLOOKUP(D938,[1]finalsorted!$A:$H,$E$5,FALSE))=TRUE,"terminated",(VLOOKUP(D938,[1]finalsorted!$A:$H,$E$5,FALSE)))</f>
        <v/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2650110.42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 t="str">
        <f>IF(ISNA(VLOOKUP(D944,[1]finalsorted!$A:$H,$E$5,FALSE))=TRUE,"terminated",(VLOOKUP(D944,[1]finalsorted!$A:$H,$E$5,FALSE)))</f>
        <v/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1605509.7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2634582.3199999998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234892.93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763281.84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1264791.8600000001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236961.88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530208.56000000006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1755847.77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 t="str">
        <f>IF(ISNA(VLOOKUP(D985,[1]finalsorted!$A:$H,$E$5,FALSE))=TRUE,"terminated",(VLOOKUP(D985,[1]finalsorted!$A:$H,$E$5,FALSE)))</f>
        <v/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7900408.2599999998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490277.53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121845.23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197622.74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53139.06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 t="str">
        <f>IF(ISNA(VLOOKUP(D998,[1]finalsorted!$A:$H,$E$5,FALSE))=TRUE,"terminated",(VLOOKUP(D998,[1]finalsorted!$A:$H,$E$5,FALSE)))</f>
        <v/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118646.52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864298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 t="str">
        <f>IF(ISNA(VLOOKUP(D1010,[1]finalsorted!$A:$H,$E$5,FALSE))=TRUE,"terminated",(VLOOKUP(D1010,[1]finalsorted!$A:$H,$E$5,FALSE)))</f>
        <v/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94265.59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 t="str">
        <f>IF(ISNA(VLOOKUP(D1016,[1]finalsorted!$A:$H,$E$5,FALSE))=TRUE,"terminated",(VLOOKUP(D1016,[1]finalsorted!$A:$H,$E$5,FALSE)))</f>
        <v/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2634468.79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 t="str">
        <f>IF(ISNA(VLOOKUP(D1018,[1]finalsorted!$A:$H,$E$5,FALSE))=TRUE,"terminated",(VLOOKUP(D1018,[1]finalsorted!$A:$H,$E$5,FALSE)))</f>
        <v/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175186.78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86140.46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303392.01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 t="str">
        <f>IF(ISNA(VLOOKUP(D1026,[1]finalsorted!$A:$H,$E$5,FALSE))=TRUE,"terminated",(VLOOKUP(D1026,[1]finalsorted!$A:$H,$E$5,FALSE)))</f>
        <v/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 t="str">
        <f>IF(ISNA(VLOOKUP(D1027,[1]finalsorted!$A:$H,$E$5,FALSE))=TRUE,"terminated",(VLOOKUP(D1027,[1]finalsorted!$A:$H,$E$5,FALSE)))</f>
        <v/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134447871.25000003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159770831.78000003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9208774.9100000001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 t="str">
        <f>IF(ISNA(VLOOKUP(D1037,[1]finalsorted!$A:$H,$E$5,FALSE))=TRUE,"terminated",(VLOOKUP(D1037,[1]finalsorted!$A:$H,$E$5,FALSE)))</f>
        <v/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110983.97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 t="str">
        <f>IF(ISNA(VLOOKUP(D1041,[1]finalsorted!$A:$H,$E$5,FALSE))=TRUE,"terminated",(VLOOKUP(D1041,[1]finalsorted!$A:$H,$E$5,FALSE)))</f>
        <v/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1332842.53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569982.28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 t="str">
        <f>IF(ISNA(VLOOKUP(D1055,[1]finalsorted!$A:$H,$E$5,FALSE))=TRUE,"terminated",(VLOOKUP(D1055,[1]finalsorted!$A:$H,$E$5,FALSE)))</f>
        <v/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848467.81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102401.02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 t="str">
        <f>IF(ISNA(VLOOKUP(D1069,[1]finalsorted!$A:$H,$E$5,FALSE))=TRUE,"terminated",(VLOOKUP(D1069,[1]finalsorted!$A:$H,$E$5,FALSE)))</f>
        <v/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 t="str">
        <f>IF(ISNA(VLOOKUP(D1076,[1]finalsorted!$A:$H,$E$5,FALSE))=TRUE,"terminated",(VLOOKUP(D1076,[1]finalsorted!$A:$H,$E$5,FALSE)))</f>
        <v/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327508.32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1048941.48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 t="str">
        <f>IF(ISNA(VLOOKUP(D1106,[1]finalsorted!$A:$H,$E$5,FALSE))=TRUE,"terminated",(VLOOKUP(D1106,[1]finalsorted!$A:$H,$E$5,FALSE)))</f>
        <v/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 t="str">
        <f>IF(ISNA(VLOOKUP(D1109,[1]finalsorted!$A:$H,$E$5,FALSE))=TRUE,"terminated",(VLOOKUP(D1109,[1]finalsorted!$A:$H,$E$5,FALSE)))</f>
        <v/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111354.94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1951243.34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 t="str">
        <f>IF(ISNA(VLOOKUP(D1136,[1]finalsorted!$A:$H,$E$5,FALSE))=TRUE,"terminated",(VLOOKUP(D1136,[1]finalsorted!$A:$H,$E$5,FALSE)))</f>
        <v/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1598253.86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1481695.87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 t="str">
        <f>IF(ISNA(VLOOKUP(D1162,[1]finalsorted!$A:$H,$E$5,FALSE))=TRUE,"terminated",(VLOOKUP(D1162,[1]finalsorted!$A:$H,$E$5,FALSE)))</f>
        <v/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 t="str">
        <f>IF(ISNA(VLOOKUP(D1163,[1]finalsorted!$A:$H,$E$5,FALSE))=TRUE,"terminated",(VLOOKUP(D1163,[1]finalsorted!$A:$H,$E$5,FALSE)))</f>
        <v/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391285.8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 t="str">
        <f>IF(ISNA(VLOOKUP(D1168,[1]finalsorted!$A:$H,$E$5,FALSE))=TRUE,"terminated",(VLOOKUP(D1168,[1]finalsorted!$A:$H,$E$5,FALSE)))</f>
        <v/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655401.1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356643.37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191569163.81999999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211664944.41999999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84598.12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123922.94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191778.96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73477.820000000007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 t="str">
        <f>IF(ISNA(VLOOKUP(D1195,[1]finalsorted!$A:$H,$E$5,FALSE))=TRUE,"terminated",(VLOOKUP(D1195,[1]finalsorted!$A:$H,$E$5,FALSE)))</f>
        <v/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64739.6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56608.66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 t="str">
        <f>IF(ISNA(VLOOKUP(D1202,[1]finalsorted!$A:$H,$E$5,FALSE))=TRUE,"terminated",(VLOOKUP(D1202,[1]finalsorted!$A:$H,$E$5,FALSE)))</f>
        <v/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99795.01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169186.05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 t="str">
        <f>IF(ISNA(VLOOKUP(D1220,[1]finalsorted!$A:$H,$E$5,FALSE))=TRUE,"terminated",(VLOOKUP(D1220,[1]finalsorted!$A:$H,$E$5,FALSE)))</f>
        <v/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154373.01999999999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120064.47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140537.26999999999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 t="str">
        <f>IF(ISNA(VLOOKUP(D1228,[1]finalsorted!$A:$H,$E$5,FALSE))=TRUE,"terminated",(VLOOKUP(D1228,[1]finalsorted!$A:$H,$E$5,FALSE)))</f>
        <v/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945848.2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 t="str">
        <f>IF(ISNA(VLOOKUP(D1241,[1]finalsorted!$A:$H,$E$5,FALSE))=TRUE,"terminated",(VLOOKUP(D1241,[1]finalsorted!$A:$H,$E$5,FALSE)))</f>
        <v/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1562473.52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151526.67000000001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28879542.029999997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32818472.339999996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722876489.49000001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1224483.25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308229.32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139346.06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425446.04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633869.93999999994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315210.59999999998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 t="str">
        <f>IF(ISNA(VLOOKUP(D1287,[1]finalsorted!$A:$H,$E$5,FALSE))=TRUE,"terminated",(VLOOKUP(D1287,[1]finalsorted!$A:$H,$E$5,FALSE)))</f>
        <v/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31600007.219999995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34646592.429999992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927517.15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10495496.75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115654.77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101255.56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 t="str">
        <f>IF(ISNA(VLOOKUP(D1304,[1]finalsorted!$A:$H,$E$5,FALSE))=TRUE,"terminated",(VLOOKUP(D1304,[1]finalsorted!$A:$H,$E$5,FALSE)))</f>
        <v/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327759.52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241834.84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 t="str">
        <f>IF(ISNA(VLOOKUP(D1314,[1]finalsorted!$A:$H,$E$5,FALSE))=TRUE,"terminated",(VLOOKUP(D1314,[1]finalsorted!$A:$H,$E$5,FALSE)))</f>
        <v/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 t="str">
        <f>IF(ISNA(VLOOKUP(D1317,[1]finalsorted!$A:$H,$E$5,FALSE))=TRUE,"terminated",(VLOOKUP(D1317,[1]finalsorted!$A:$H,$E$5,FALSE)))</f>
        <v/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403445.05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83614.539999999994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150053.79999999999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37552883.530000016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50399515.51000002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 t="str">
        <f>IF(ISNA(VLOOKUP(D1356,[1]finalsorted!$A:$H,$E$5,FALSE))=TRUE,"terminated",(VLOOKUP(D1356,[1]finalsorted!$A:$H,$E$5,FALSE)))</f>
        <v/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2122109.06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 t="str">
        <f>IF(ISNA(VLOOKUP(D1360,[1]finalsorted!$A:$H,$E$5,FALSE))=TRUE,"terminated",(VLOOKUP(D1360,[1]finalsorted!$A:$H,$E$5,FALSE)))</f>
        <v/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330448.7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141173.88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545883.78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327189.49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 t="str">
        <f>IF(ISNA(VLOOKUP(D1368,[1]finalsorted!$A:$H,$E$5,FALSE))=TRUE,"terminated",(VLOOKUP(D1368,[1]finalsorted!$A:$H,$E$5,FALSE)))</f>
        <v/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 t="str">
        <f>IF(ISNA(VLOOKUP(D1370,[1]finalsorted!$A:$H,$E$5,FALSE))=TRUE,"terminated",(VLOOKUP(D1370,[1]finalsorted!$A:$H,$E$5,FALSE)))</f>
        <v/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29176.61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112641.03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13741472.24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52735.67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 t="str">
        <f>IF(ISNA(VLOOKUP(D1384,[1]finalsorted!$A:$H,$E$5,FALSE))=TRUE,"terminated",(VLOOKUP(D1384,[1]finalsorted!$A:$H,$E$5,FALSE)))</f>
        <v/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1999168.2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617222.25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579088.63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398605.35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357465.56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159061.34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 t="str">
        <f>IF(ISNA(VLOOKUP(D1398,[1]finalsorted!$A:$H,$E$5,FALSE))=TRUE,"terminated",(VLOOKUP(D1398,[1]finalsorted!$A:$H,$E$5,FALSE)))</f>
        <v/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182511.61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 t="str">
        <f>IF(ISNA(VLOOKUP(D1400,[1]finalsorted!$A:$H,$E$5,FALSE))=TRUE,"terminated",(VLOOKUP(D1400,[1]finalsorted!$A:$H,$E$5,FALSE)))</f>
        <v/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 t="str">
        <f>IF(ISNA(VLOOKUP(D1401,[1]finalsorted!$A:$H,$E$5,FALSE))=TRUE,"terminated",(VLOOKUP(D1401,[1]finalsorted!$A:$H,$E$5,FALSE)))</f>
        <v/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62458.02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142113.43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889228.1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1178530.56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165692.09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165543.22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250750.06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1106613.28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94682.23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625586.53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74777.08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51459.83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1867699.29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429724.13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157031.16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 t="str">
        <f>IF(ISNA(VLOOKUP(D1448,[1]finalsorted!$A:$H,$E$5,FALSE))=TRUE,"terminated",(VLOOKUP(D1448,[1]finalsorted!$A:$H,$E$5,FALSE)))</f>
        <v/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215560.21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158553.57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390047.95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113015.97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202214.34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49573166.000000007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79610400.450000003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75441.98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4534446.93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1355748.91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113327.56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 t="str">
        <f>IF(ISNA(VLOOKUP(D1494,[1]finalsorted!$A:$H,$E$5,FALSE))=TRUE,"terminated",(VLOOKUP(D1494,[1]finalsorted!$A:$H,$E$5,FALSE)))</f>
        <v/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 t="str">
        <f>IF(ISNA(VLOOKUP(D1495,[1]finalsorted!$A:$H,$E$5,FALSE))=TRUE,"terminated",(VLOOKUP(D1495,[1]finalsorted!$A:$H,$E$5,FALSE)))</f>
        <v/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415128.72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 t="str">
        <f>IF(ISNA(VLOOKUP(D1555,[1]finalsorted!$A:$H,$E$5,FALSE))=TRUE,"terminated",(VLOOKUP(D1555,[1]finalsorted!$A:$H,$E$5,FALSE)))</f>
        <v/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720018.07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59207640.460000001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66421752.630000003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 t="str">
        <f>IF(ISNA(VLOOKUP(D1591,[1]finalsorted!$A:$H,$E$5,FALSE))=TRUE,"terminated",(VLOOKUP(D1591,[1]finalsorted!$A:$H,$E$5,FALSE)))</f>
        <v/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 t="str">
        <f>IF(ISNA(VLOOKUP(D1602,[1]finalsorted!$A:$H,$E$5,FALSE))=TRUE,"terminated",(VLOOKUP(D1602,[1]finalsorted!$A:$H,$E$5,FALSE)))</f>
        <v/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251947.28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115876.46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3376455.79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87740.36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1045225.49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 t="str">
        <f>IF(ISNA(VLOOKUP(D1610,[1]finalsorted!$A:$H,$E$5,FALSE))=TRUE,"terminated",(VLOOKUP(D1610,[1]finalsorted!$A:$H,$E$5,FALSE)))</f>
        <v/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589346.43000000005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1590182.22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 t="str">
        <f>IF(ISNA(VLOOKUP(D1616,[1]finalsorted!$A:$H,$E$5,FALSE))=TRUE,"terminated",(VLOOKUP(D1616,[1]finalsorted!$A:$H,$E$5,FALSE)))</f>
        <v/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 t="str">
        <f>IF(ISNA(VLOOKUP(D1619,[1]finalsorted!$A:$H,$E$5,FALSE))=TRUE,"terminated",(VLOOKUP(D1619,[1]finalsorted!$A:$H,$E$5,FALSE)))</f>
        <v/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 t="str">
        <f>IF(ISNA(VLOOKUP(D1621,[1]finalsorted!$A:$H,$E$5,FALSE))=TRUE,"terminated",(VLOOKUP(D1621,[1]finalsorted!$A:$H,$E$5,FALSE)))</f>
        <v/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158222.85999999999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 t="str">
        <f>IF(ISNA(VLOOKUP(D1628,[1]finalsorted!$A:$H,$E$5,FALSE))=TRUE,"terminated",(VLOOKUP(D1628,[1]finalsorted!$A:$H,$E$5,FALSE)))</f>
        <v/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53220047.930000007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60435044.820000008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196463.12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127281.14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427451.8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2968664.12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 t="str">
        <f>IF(ISNA(VLOOKUP(D1642,[1]finalsorted!$A:$H,$E$5,FALSE))=TRUE,"terminated",(VLOOKUP(D1642,[1]finalsorted!$A:$H,$E$5,FALSE)))</f>
        <v/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 t="str">
        <f>IF(ISNA(VLOOKUP(D1643,[1]finalsorted!$A:$H,$E$5,FALSE))=TRUE,"terminated",(VLOOKUP(D1643,[1]finalsorted!$A:$H,$E$5,FALSE)))</f>
        <v/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 t="str">
        <f>IF(ISNA(VLOOKUP(D1649,[1]finalsorted!$A:$H,$E$5,FALSE))=TRUE,"terminated",(VLOOKUP(D1649,[1]finalsorted!$A:$H,$E$5,FALSE)))</f>
        <v/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94293.75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 t="str">
        <f>IF(ISNA(VLOOKUP(D1654,[1]finalsorted!$A:$H,$E$5,FALSE))=TRUE,"terminated",(VLOOKUP(D1654,[1]finalsorted!$A:$H,$E$5,FALSE)))</f>
        <v/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84499.86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1426103.26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 t="str">
        <f>IF(ISNA(VLOOKUP(D1667,[1]finalsorted!$A:$H,$E$5,FALSE))=TRUE,"terminated",(VLOOKUP(D1667,[1]finalsorted!$A:$H,$E$5,FALSE)))</f>
        <v/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 t="str">
        <f>IF(ISNA(VLOOKUP(D1669,[1]finalsorted!$A:$H,$E$5,FALSE))=TRUE,"terminated",(VLOOKUP(D1669,[1]finalsorted!$A:$H,$E$5,FALSE)))</f>
        <v/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76958.98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47047.12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750340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 t="str">
        <f>IF(ISNA(VLOOKUP(D1686,[1]finalsorted!$A:$H,$E$5,FALSE))=TRUE,"terminated",(VLOOKUP(D1686,[1]finalsorted!$A:$H,$E$5,FALSE)))</f>
        <v/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369506.07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63331.53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 t="str">
        <f>IF(ISNA(VLOOKUP(D1693,[1]finalsorted!$A:$H,$E$5,FALSE))=TRUE,"terminated",(VLOOKUP(D1693,[1]finalsorted!$A:$H,$E$5,FALSE)))</f>
        <v/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 t="str">
        <f>IF(ISNA(VLOOKUP(D1701,[1]finalsorted!$A:$H,$E$5,FALSE))=TRUE,"terminated",(VLOOKUP(D1701,[1]finalsorted!$A:$H,$E$5,FALSE)))</f>
        <v/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112501.74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76482.73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76749.039999999994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825723.02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192349.19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1510938.2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1016101.7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 t="str">
        <f>IF(ISNA(VLOOKUP(D1729,[1]finalsorted!$A:$H,$E$5,FALSE))=TRUE,"terminated",(VLOOKUP(D1729,[1]finalsorted!$A:$H,$E$5,FALSE)))</f>
        <v/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221033.08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70303.05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413619.37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774353.93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149419.68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 t="str">
        <f>IF(ISNA(VLOOKUP(D1759,[1]finalsorted!$A:$H,$E$5,FALSE))=TRUE,"terminated",(VLOOKUP(D1759,[1]finalsorted!$A:$H,$E$5,FALSE)))</f>
        <v/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203193.41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 t="str">
        <f>IF(ISNA(VLOOKUP(D1761,[1]finalsorted!$A:$H,$E$5,FALSE))=TRUE,"terminated",(VLOOKUP(D1761,[1]finalsorted!$A:$H,$E$5,FALSE)))</f>
        <v/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 t="str">
        <f>IF(ISNA(VLOOKUP(D1764,[1]finalsorted!$A:$H,$E$5,FALSE))=TRUE,"terminated",(VLOOKUP(D1764,[1]finalsorted!$A:$H,$E$5,FALSE)))</f>
        <v/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92177.85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82543952.870000035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94910839.610000029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1992447.5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 t="str">
        <f>IF(ISNA(VLOOKUP(D1771,[1]finalsorted!$A:$H,$E$5,FALSE))=TRUE,"terminated",(VLOOKUP(D1771,[1]finalsorted!$A:$H,$E$5,FALSE)))</f>
        <v/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702094.78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332601.44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482854.19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 t="str">
        <f>IF(ISNA(VLOOKUP(D1786,[1]finalsorted!$A:$H,$E$5,FALSE))=TRUE,"terminated",(VLOOKUP(D1786,[1]finalsorted!$A:$H,$E$5,FALSE)))</f>
        <v/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 t="str">
        <f>IF(ISNA(VLOOKUP(D1788,[1]finalsorted!$A:$H,$E$5,FALSE))=TRUE,"terminated",(VLOOKUP(D1788,[1]finalsorted!$A:$H,$E$5,FALSE)))</f>
        <v/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356425.21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145745.79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 t="str">
        <f>IF(ISNA(VLOOKUP(D1796,[1]finalsorted!$A:$H,$E$5,FALSE))=TRUE,"terminated",(VLOOKUP(D1796,[1]finalsorted!$A:$H,$E$5,FALSE)))</f>
        <v/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746513.05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93055.43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 t="str">
        <f>IF(ISNA(VLOOKUP(D1805,[1]finalsorted!$A:$H,$E$5,FALSE))=TRUE,"terminated",(VLOOKUP(D1805,[1]finalsorted!$A:$H,$E$5,FALSE)))</f>
        <v/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 t="str">
        <f>IF(ISNA(VLOOKUP(D1806,[1]finalsorted!$A:$H,$E$5,FALSE))=TRUE,"terminated",(VLOOKUP(D1806,[1]finalsorted!$A:$H,$E$5,FALSE)))</f>
        <v/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655480.44999999995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117347.45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 t="str">
        <f>IF(ISNA(VLOOKUP(D1811,[1]finalsorted!$A:$H,$E$5,FALSE))=TRUE,"terminated",(VLOOKUP(D1811,[1]finalsorted!$A:$H,$E$5,FALSE)))</f>
        <v/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818812.48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318039.56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385674.54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1907797.44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1744911.03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190347.02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716607.84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68625957.209999993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80332712.409999996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909855.58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323232.2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2328597.88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363854.25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91440.47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 t="str">
        <f>IF(ISNA(VLOOKUP(D1837,[1]finalsorted!$A:$H,$E$5,FALSE))=TRUE,"terminated",(VLOOKUP(D1837,[1]finalsorted!$A:$H,$E$5,FALSE)))</f>
        <v/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271812.86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142810.48000000001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384527.53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 t="str">
        <f>IF(ISNA(VLOOKUP(D1844,[1]finalsorted!$A:$H,$E$5,FALSE))=TRUE,"terminated",(VLOOKUP(D1844,[1]finalsorted!$A:$H,$E$5,FALSE)))</f>
        <v/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636781.31000000006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 t="str">
        <f>IF(ISNA(VLOOKUP(D1846,[1]finalsorted!$A:$H,$E$5,FALSE))=TRUE,"terminated",(VLOOKUP(D1846,[1]finalsorted!$A:$H,$E$5,FALSE)))</f>
        <v/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 t="str">
        <f>IF(ISNA(VLOOKUP(D1848,[1]finalsorted!$A:$H,$E$5,FALSE))=TRUE,"terminated",(VLOOKUP(D1848,[1]finalsorted!$A:$H,$E$5,FALSE)))</f>
        <v/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1452273.15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 t="str">
        <f>IF(ISNA(VLOOKUP(D1851,[1]finalsorted!$A:$H,$E$5,FALSE))=TRUE,"terminated",(VLOOKUP(D1851,[1]finalsorted!$A:$H,$E$5,FALSE)))</f>
        <v/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790398.24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604186.1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707842.35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663618.73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161795.81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185081.07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33727923.989999995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43746032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 t="str">
        <f>IF(ISNA(VLOOKUP(D1868,[1]finalsorted!$A:$H,$E$5,FALSE))=TRUE,"terminated",(VLOOKUP(D1868,[1]finalsorted!$A:$H,$E$5,FALSE)))</f>
        <v/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 t="str">
        <f>IF(ISNA(VLOOKUP(D1875,[1]finalsorted!$A:$H,$E$5,FALSE))=TRUE,"terminated",(VLOOKUP(D1875,[1]finalsorted!$A:$H,$E$5,FALSE)))</f>
        <v/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260224.97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 t="str">
        <f>IF(ISNA(VLOOKUP(D1877,[1]finalsorted!$A:$H,$E$5,FALSE))=TRUE,"terminated",(VLOOKUP(D1877,[1]finalsorted!$A:$H,$E$5,FALSE)))</f>
        <v/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112753.58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367285.23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 t="str">
        <f>IF(ISNA(VLOOKUP(D1882,[1]finalsorted!$A:$H,$E$5,FALSE))=TRUE,"terminated",(VLOOKUP(D1882,[1]finalsorted!$A:$H,$E$5,FALSE)))</f>
        <v/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 t="str">
        <f>IF(ISNA(VLOOKUP(D1885,[1]finalsorted!$A:$H,$E$5,FALSE))=TRUE,"terminated",(VLOOKUP(D1885,[1]finalsorted!$A:$H,$E$5,FALSE)))</f>
        <v/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3764047.97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195920.33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337439.38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585438.19999999995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 t="str">
        <f>IF(ISNA(VLOOKUP(D1894,[1]finalsorted!$A:$H,$E$5,FALSE))=TRUE,"terminated",(VLOOKUP(D1894,[1]finalsorted!$A:$H,$E$5,FALSE)))</f>
        <v/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 t="str">
        <f>IF(ISNA(VLOOKUP(D1896,[1]finalsorted!$A:$H,$E$5,FALSE))=TRUE,"terminated",(VLOOKUP(D1896,[1]finalsorted!$A:$H,$E$5,FALSE)))</f>
        <v/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 t="str">
        <f>IF(ISNA(VLOOKUP(D1898,[1]finalsorted!$A:$H,$E$5,FALSE))=TRUE,"terminated",(VLOOKUP(D1898,[1]finalsorted!$A:$H,$E$5,FALSE)))</f>
        <v/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107966.56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461083.24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 t="str">
        <f>IF(ISNA(VLOOKUP(D1905,[1]finalsorted!$A:$H,$E$5,FALSE))=TRUE,"terminated",(VLOOKUP(D1905,[1]finalsorted!$A:$H,$E$5,FALSE)))</f>
        <v/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74097.94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 t="str">
        <f>IF(ISNA(VLOOKUP(D1917,[1]finalsorted!$A:$H,$E$5,FALSE))=TRUE,"terminated",(VLOOKUP(D1917,[1]finalsorted!$A:$H,$E$5,FALSE)))</f>
        <v/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 t="str">
        <f>IF(ISNA(VLOOKUP(D1920,[1]finalsorted!$A:$H,$E$5,FALSE))=TRUE,"terminated",(VLOOKUP(D1920,[1]finalsorted!$A:$H,$E$5,FALSE)))</f>
        <v/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 t="str">
        <f>IF(ISNA(VLOOKUP(D1929,[1]finalsorted!$A:$H,$E$5,FALSE))=TRUE,"terminated",(VLOOKUP(D1929,[1]finalsorted!$A:$H,$E$5,FALSE)))</f>
        <v/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673110.39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503678.55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1606616.24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1086842.1599999999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80062533.150000021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90199037.890000015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 t="str">
        <f>IF(ISNA(VLOOKUP(D1957,[1]finalsorted!$A:$H,$E$5,FALSE))=TRUE,"terminated",(VLOOKUP(D1957,[1]finalsorted!$A:$H,$E$5,FALSE)))</f>
        <v/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567847.31000000006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 t="str">
        <f>IF(ISNA(VLOOKUP(D1960,[1]finalsorted!$A:$H,$E$5,FALSE))=TRUE,"terminated",(VLOOKUP(D1960,[1]finalsorted!$A:$H,$E$5,FALSE)))</f>
        <v/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520806.11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322949.33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 t="str">
        <f>IF(ISNA(VLOOKUP(D1968,[1]finalsorted!$A:$H,$E$5,FALSE))=TRUE,"terminated",(VLOOKUP(D1968,[1]finalsorted!$A:$H,$E$5,FALSE)))</f>
        <v/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79700.899999999994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235877.03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 t="str">
        <f>IF(ISNA(VLOOKUP(D1973,[1]finalsorted!$A:$H,$E$5,FALSE))=TRUE,"terminated",(VLOOKUP(D1973,[1]finalsorted!$A:$H,$E$5,FALSE)))</f>
        <v/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117128.07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 t="str">
        <f>IF(ISNA(VLOOKUP(D1977,[1]finalsorted!$A:$H,$E$5,FALSE))=TRUE,"terminated",(VLOOKUP(D1977,[1]finalsorted!$A:$H,$E$5,FALSE)))</f>
        <v/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 t="str">
        <f>IF(ISNA(VLOOKUP(D1981,[1]finalsorted!$A:$H,$E$5,FALSE))=TRUE,"terminated",(VLOOKUP(D1981,[1]finalsorted!$A:$H,$E$5,FALSE)))</f>
        <v/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 t="str">
        <f>IF(ISNA(VLOOKUP(D1984,[1]finalsorted!$A:$H,$E$5,FALSE))=TRUE,"terminated",(VLOOKUP(D1984,[1]finalsorted!$A:$H,$E$5,FALSE)))</f>
        <v/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1153847.18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332226.46999999997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 t="str">
        <f>IF(ISNA(VLOOKUP(D1990,[1]finalsorted!$A:$H,$E$5,FALSE))=TRUE,"terminated",(VLOOKUP(D1990,[1]finalsorted!$A:$H,$E$5,FALSE)))</f>
        <v/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138091.87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 t="str">
        <f>IF(ISNA(VLOOKUP(D1996,[1]finalsorted!$A:$H,$E$5,FALSE))=TRUE,"terminated",(VLOOKUP(D1996,[1]finalsorted!$A:$H,$E$5,FALSE)))</f>
        <v/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282406.77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 t="str">
        <f>IF(ISNA(VLOOKUP(D2000,[1]finalsorted!$A:$H,$E$5,FALSE))=TRUE,"terminated",(VLOOKUP(D2000,[1]finalsorted!$A:$H,$E$5,FALSE)))</f>
        <v/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358018.63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894889.53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 t="str">
        <f>IF(ISNA(VLOOKUP(D2008,[1]finalsorted!$A:$H,$E$5,FALSE))=TRUE,"terminated",(VLOOKUP(D2008,[1]finalsorted!$A:$H,$E$5,FALSE)))</f>
        <v/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458732.72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196262.83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70073.19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32162.52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179595.95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241502.85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675614.88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132807.13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275294.39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85535.63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 t="str">
        <f>IF(ISNA(VLOOKUP(D2034,[1]finalsorted!$A:$H,$E$5,FALSE))=TRUE,"terminated",(VLOOKUP(D2034,[1]finalsorted!$A:$H,$E$5,FALSE)))</f>
        <v/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290588.92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 t="str">
        <f>IF(ISNA(VLOOKUP(D2038,[1]finalsorted!$A:$H,$E$5,FALSE))=TRUE,"terminated",(VLOOKUP(D2038,[1]finalsorted!$A:$H,$E$5,FALSE)))</f>
        <v/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818723.08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 t="str">
        <f>IF(ISNA(VLOOKUP(D2043,[1]finalsorted!$A:$H,$E$5,FALSE))=TRUE,"terminated",(VLOOKUP(D2043,[1]finalsorted!$A:$H,$E$5,FALSE)))</f>
        <v/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502080.5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116421.21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 t="str">
        <f>IF(ISNA(VLOOKUP(D2064,[1]finalsorted!$A:$H,$E$5,FALSE))=TRUE,"terminated",(VLOOKUP(D2064,[1]finalsorted!$A:$H,$E$5,FALSE)))</f>
        <v/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41510.550000000003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 t="str">
        <f>IF(ISNA(VLOOKUP(D2067,[1]finalsorted!$A:$H,$E$5,FALSE))=TRUE,"terminated",(VLOOKUP(D2067,[1]finalsorted!$A:$H,$E$5,FALSE)))</f>
        <v/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 t="str">
        <f>IF(ISNA(VLOOKUP(D2068,[1]finalsorted!$A:$H,$E$5,FALSE))=TRUE,"terminated",(VLOOKUP(D2068,[1]finalsorted!$A:$H,$E$5,FALSE)))</f>
        <v/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50894768.670000024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60015464.220000021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 t="str">
        <f>IF(ISNA(VLOOKUP(D2071,[1]finalsorted!$A:$H,$E$5,FALSE))=TRUE,"terminated",(VLOOKUP(D2071,[1]finalsorted!$A:$H,$E$5,FALSE)))</f>
        <v/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 t="str">
        <f>IF(ISNA(VLOOKUP(D2076,[1]finalsorted!$A:$H,$E$5,FALSE))=TRUE,"terminated",(VLOOKUP(D2076,[1]finalsorted!$A:$H,$E$5,FALSE)))</f>
        <v/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 t="str">
        <f>IF(ISNA(VLOOKUP(D2077,[1]finalsorted!$A:$H,$E$5,FALSE))=TRUE,"terminated",(VLOOKUP(D2077,[1]finalsorted!$A:$H,$E$5,FALSE)))</f>
        <v/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 t="str">
        <f>IF(ISNA(VLOOKUP(D2079,[1]finalsorted!$A:$H,$E$5,FALSE))=TRUE,"terminated",(VLOOKUP(D2079,[1]finalsorted!$A:$H,$E$5,FALSE)))</f>
        <v/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 t="str">
        <f>IF(ISNA(VLOOKUP(D2085,[1]finalsorted!$A:$H,$E$5,FALSE))=TRUE,"terminated",(VLOOKUP(D2085,[1]finalsorted!$A:$H,$E$5,FALSE)))</f>
        <v/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169598.49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 t="str">
        <f>IF(ISNA(VLOOKUP(D2087,[1]finalsorted!$A:$H,$E$5,FALSE))=TRUE,"terminated",(VLOOKUP(D2087,[1]finalsorted!$A:$H,$E$5,FALSE)))</f>
        <v/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2226391.63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57317.58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 t="str">
        <f>IF(ISNA(VLOOKUP(D2093,[1]finalsorted!$A:$H,$E$5,FALSE))=TRUE,"terminated",(VLOOKUP(D2093,[1]finalsorted!$A:$H,$E$5,FALSE)))</f>
        <v/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 t="str">
        <f>IF(ISNA(VLOOKUP(D2102,[1]finalsorted!$A:$H,$E$5,FALSE))=TRUE,"terminated",(VLOOKUP(D2102,[1]finalsorted!$A:$H,$E$5,FALSE)))</f>
        <v/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3307059.02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 t="str">
        <f>IF(ISNA(VLOOKUP(D2110,[1]finalsorted!$A:$H,$E$5,FALSE))=TRUE,"terminated",(VLOOKUP(D2110,[1]finalsorted!$A:$H,$E$5,FALSE)))</f>
        <v/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324409.15999999997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424628.15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85265.76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535115.07999999996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462095.39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 t="str">
        <f>IF(ISNA(VLOOKUP(D2128,[1]finalsorted!$A:$H,$E$5,FALSE))=TRUE,"terminated",(VLOOKUP(D2128,[1]finalsorted!$A:$H,$E$5,FALSE)))</f>
        <v/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265367.8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 t="str">
        <f>IF(ISNA(VLOOKUP(D2132,[1]finalsorted!$A:$H,$E$5,FALSE))=TRUE,"terminated",(VLOOKUP(D2132,[1]finalsorted!$A:$H,$E$5,FALSE)))</f>
        <v/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307116.09999999998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90813.82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104654.26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265355.01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 t="str">
        <f>IF(ISNA(VLOOKUP(D2149,[1]finalsorted!$A:$H,$E$5,FALSE))=TRUE,"terminated",(VLOOKUP(D2149,[1]finalsorted!$A:$H,$E$5,FALSE)))</f>
        <v/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81749346.769999996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90374534.019999996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 t="str">
        <f>IF(ISNA(VLOOKUP(D2156,[1]finalsorted!$A:$H,$E$5,FALSE))=TRUE,"terminated",(VLOOKUP(D2156,[1]finalsorted!$A:$H,$E$5,FALSE)))</f>
        <v/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73462.73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 t="str">
        <f>IF(ISNA(VLOOKUP(D2158,[1]finalsorted!$A:$H,$E$5,FALSE))=TRUE,"terminated",(VLOOKUP(D2158,[1]finalsorted!$A:$H,$E$5,FALSE)))</f>
        <v/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138227.97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16740.46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458198.34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735069.9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71899.25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285425.84000000003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45572.65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173453.31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38588.03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 t="str">
        <f>IF(ISNA(VLOOKUP(D2184,[1]finalsorted!$A:$H,$E$5,FALSE))=TRUE,"terminated",(VLOOKUP(D2184,[1]finalsorted!$A:$H,$E$5,FALSE)))</f>
        <v/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578633.51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 t="str">
        <f>IF(ISNA(VLOOKUP(D2187,[1]finalsorted!$A:$H,$E$5,FALSE))=TRUE,"terminated",(VLOOKUP(D2187,[1]finalsorted!$A:$H,$E$5,FALSE)))</f>
        <v/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150933.59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103116.75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98692.52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87063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72150.36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259646.55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 t="str">
        <f>IF(ISNA(VLOOKUP(D2209,[1]finalsorted!$A:$H,$E$5,FALSE))=TRUE,"terminated",(VLOOKUP(D2209,[1]finalsorted!$A:$H,$E$5,FALSE)))</f>
        <v/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 t="str">
        <f>IF(ISNA(VLOOKUP(D2216,[1]finalsorted!$A:$H,$E$5,FALSE))=TRUE,"terminated",(VLOOKUP(D2216,[1]finalsorted!$A:$H,$E$5,FALSE)))</f>
        <v/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 t="str">
        <f>IF(ISNA(VLOOKUP(D2217,[1]finalsorted!$A:$H,$E$5,FALSE))=TRUE,"terminated",(VLOOKUP(D2217,[1]finalsorted!$A:$H,$E$5,FALSE)))</f>
        <v/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147905.91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35311507.839999996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38846288.509999998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 t="str">
        <f>IF(ISNA(VLOOKUP(D2225,[1]finalsorted!$A:$H,$E$5,FALSE))=TRUE,"terminated",(VLOOKUP(D2225,[1]finalsorted!$A:$H,$E$5,FALSE)))</f>
        <v/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 t="str">
        <f>IF(ISNA(VLOOKUP(D2226,[1]finalsorted!$A:$H,$E$5,FALSE))=TRUE,"terminated",(VLOOKUP(D2226,[1]finalsorted!$A:$H,$E$5,FALSE)))</f>
        <v/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2145843.0299999998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1641193.77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 t="str">
        <f>IF(ISNA(VLOOKUP(D2229,[1]finalsorted!$A:$H,$E$5,FALSE))=TRUE,"terminated",(VLOOKUP(D2229,[1]finalsorted!$A:$H,$E$5,FALSE)))</f>
        <v/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219494.31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127304.87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 t="str">
        <f>IF(ISNA(VLOOKUP(D2242,[1]finalsorted!$A:$H,$E$5,FALSE))=TRUE,"terminated",(VLOOKUP(D2242,[1]finalsorted!$A:$H,$E$5,FALSE)))</f>
        <v/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 t="str">
        <f>IF(ISNA(VLOOKUP(D2245,[1]finalsorted!$A:$H,$E$5,FALSE))=TRUE,"terminated",(VLOOKUP(D2245,[1]finalsorted!$A:$H,$E$5,FALSE)))</f>
        <v/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 t="str">
        <f>IF(ISNA(VLOOKUP(D2246,[1]finalsorted!$A:$H,$E$5,FALSE))=TRUE,"terminated",(VLOOKUP(D2246,[1]finalsorted!$A:$H,$E$5,FALSE)))</f>
        <v/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124725.39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37501.97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 t="str">
        <f>IF(ISNA(VLOOKUP(D2254,[1]finalsorted!$A:$H,$E$5,FALSE))=TRUE,"terminated",(VLOOKUP(D2254,[1]finalsorted!$A:$H,$E$5,FALSE)))</f>
        <v/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57680.28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311114.39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 t="str">
        <f>IF(ISNA(VLOOKUP(D2257,[1]finalsorted!$A:$H,$E$5,FALSE))=TRUE,"terminated",(VLOOKUP(D2257,[1]finalsorted!$A:$H,$E$5,FALSE)))</f>
        <v/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 t="str">
        <f>IF(ISNA(VLOOKUP(D2267,[1]finalsorted!$A:$H,$E$5,FALSE))=TRUE,"terminated",(VLOOKUP(D2267,[1]finalsorted!$A:$H,$E$5,FALSE)))</f>
        <v/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39541.39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193095.85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174047.32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 t="str">
        <f>IF(ISNA(VLOOKUP(D2273,[1]finalsorted!$A:$H,$E$5,FALSE))=TRUE,"terminated",(VLOOKUP(D2273,[1]finalsorted!$A:$H,$E$5,FALSE)))</f>
        <v/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68218.78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153231.91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74892.02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258077.65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257508.72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218342.25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174453.31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41073.760000000002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 t="str">
        <f>IF(ISNA(VLOOKUP(D2312,[1]finalsorted!$A:$H,$E$5,FALSE))=TRUE,"terminated",(VLOOKUP(D2312,[1]finalsorted!$A:$H,$E$5,FALSE)))</f>
        <v/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195284.51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278876.37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83212.899999999994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 t="str">
        <f>IF(ISNA(VLOOKUP(D2324,[1]finalsorted!$A:$H,$E$5,FALSE))=TRUE,"terminated",(VLOOKUP(D2324,[1]finalsorted!$A:$H,$E$5,FALSE)))</f>
        <v/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137800.35999999999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 t="str">
        <f>IF(ISNA(VLOOKUP(D2328,[1]finalsorted!$A:$H,$E$5,FALSE))=TRUE,"terminated",(VLOOKUP(D2328,[1]finalsorted!$A:$H,$E$5,FALSE)))</f>
        <v/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91887.6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 t="str">
        <f>IF(ISNA(VLOOKUP(D2331,[1]finalsorted!$A:$H,$E$5,FALSE))=TRUE,"terminated",(VLOOKUP(D2331,[1]finalsorted!$A:$H,$E$5,FALSE)))</f>
        <v/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35787.01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 t="str">
        <f>IF(ISNA(VLOOKUP(D2333,[1]finalsorted!$A:$H,$E$5,FALSE))=TRUE,"terminated",(VLOOKUP(D2333,[1]finalsorted!$A:$H,$E$5,FALSE)))</f>
        <v/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370315.6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123723.38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398925.88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80909.58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165121.01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46934.81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59747473.030000001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68073593.010000005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 t="str">
        <f>IF(ISNA(VLOOKUP(D2355,[1]finalsorted!$A:$H,$E$5,FALSE))=TRUE,"terminated",(VLOOKUP(D2355,[1]finalsorted!$A:$H,$E$5,FALSE)))</f>
        <v/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396775.97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145613.13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 t="str">
        <f>IF(ISNA(VLOOKUP(D2359,[1]finalsorted!$A:$H,$E$5,FALSE))=TRUE,"terminated",(VLOOKUP(D2359,[1]finalsorted!$A:$H,$E$5,FALSE)))</f>
        <v/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646221.66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358608.81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206594.3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145868.04999999999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 t="str">
        <f>IF(ISNA(VLOOKUP(D2373,[1]finalsorted!$A:$H,$E$5,FALSE))=TRUE,"terminated",(VLOOKUP(D2373,[1]finalsorted!$A:$H,$E$5,FALSE)))</f>
        <v/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112412.93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 t="str">
        <f>IF(ISNA(VLOOKUP(D2380,[1]finalsorted!$A:$H,$E$5,FALSE))=TRUE,"terminated",(VLOOKUP(D2380,[1]finalsorted!$A:$H,$E$5,FALSE)))</f>
        <v/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9110974.0800000001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11123068.93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1575220.33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2042884.81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 t="str">
        <f>IF(ISNA(VLOOKUP(D2399,[1]finalsorted!$A:$H,$E$5,FALSE))=TRUE,"terminated",(VLOOKUP(D2399,[1]finalsorted!$A:$H,$E$5,FALSE)))</f>
        <v/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146543.85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553200.80000000005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122435.83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 t="str">
        <f>IF(ISNA(VLOOKUP(D2411,[1]finalsorted!$A:$H,$E$5,FALSE))=TRUE,"terminated",(VLOOKUP(D2411,[1]finalsorted!$A:$H,$E$5,FALSE)))</f>
        <v/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184107.13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672014.36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 t="str">
        <f>IF(ISNA(VLOOKUP(D2418,[1]finalsorted!$A:$H,$E$5,FALSE))=TRUE,"terminated",(VLOOKUP(D2418,[1]finalsorted!$A:$H,$E$5,FALSE)))</f>
        <v/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 t="str">
        <f>IF(ISNA(VLOOKUP(D2419,[1]finalsorted!$A:$H,$E$5,FALSE))=TRUE,"terminated",(VLOOKUP(D2419,[1]finalsorted!$A:$H,$E$5,FALSE)))</f>
        <v/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 t="str">
        <f>IF(ISNA(VLOOKUP(D2421,[1]finalsorted!$A:$H,$E$5,FALSE))=TRUE,"terminated",(VLOOKUP(D2421,[1]finalsorted!$A:$H,$E$5,FALSE)))</f>
        <v/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622070.71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59026.98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45779.19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1338197.18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992301.09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 t="str">
        <f>IF(ISNA(VLOOKUP(D2434,[1]finalsorted!$A:$H,$E$5,FALSE))=TRUE,"terminated",(VLOOKUP(D2434,[1]finalsorted!$A:$H,$E$5,FALSE)))</f>
        <v/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113140.99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 t="str">
        <f>IF(ISNA(VLOOKUP(D2437,[1]finalsorted!$A:$H,$E$5,FALSE))=TRUE,"terminated",(VLOOKUP(D2437,[1]finalsorted!$A:$H,$E$5,FALSE)))</f>
        <v/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74293.490000000005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599812.64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406764.32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41477.370000000003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 t="str">
        <f>IF(ISNA(VLOOKUP(D2456,[1]finalsorted!$A:$H,$E$5,FALSE))=TRUE,"terminated",(VLOOKUP(D2456,[1]finalsorted!$A:$H,$E$5,FALSE)))</f>
        <v/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40519.440000000002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47813.29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93780.05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 t="str">
        <f>IF(ISNA(VLOOKUP(D2477,[1]finalsorted!$A:$H,$E$5,FALSE))=TRUE,"terminated",(VLOOKUP(D2477,[1]finalsorted!$A:$H,$E$5,FALSE)))</f>
        <v/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140623.20000000001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 t="str">
        <f>IF(ISNA(VLOOKUP(D2487,[1]finalsorted!$A:$H,$E$5,FALSE))=TRUE,"terminated",(VLOOKUP(D2487,[1]finalsorted!$A:$H,$E$5,FALSE)))</f>
        <v/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 t="str">
        <f>IF(ISNA(VLOOKUP(D2494,[1]finalsorted!$A:$H,$E$5,FALSE))=TRUE,"terminated",(VLOOKUP(D2494,[1]finalsorted!$A:$H,$E$5,FALSE)))</f>
        <v/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3267936.56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1020971.01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 t="str">
        <f>IF(ISNA(VLOOKUP(D2499,[1]finalsorted!$A:$H,$E$5,FALSE))=TRUE,"terminated",(VLOOKUP(D2499,[1]finalsorted!$A:$H,$E$5,FALSE)))</f>
        <v/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 t="str">
        <f>IF(ISNA(VLOOKUP(D2500,[1]finalsorted!$A:$H,$E$5,FALSE))=TRUE,"terminated",(VLOOKUP(D2500,[1]finalsorted!$A:$H,$E$5,FALSE)))</f>
        <v/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 t="str">
        <f>IF(ISNA(VLOOKUP(D2508,[1]finalsorted!$A:$H,$E$5,FALSE))=TRUE,"terminated",(VLOOKUP(D2508,[1]finalsorted!$A:$H,$E$5,FALSE)))</f>
        <v/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 t="str">
        <f>IF(ISNA(VLOOKUP(D2510,[1]finalsorted!$A:$H,$E$5,FALSE))=TRUE,"terminated",(VLOOKUP(D2510,[1]finalsorted!$A:$H,$E$5,FALSE)))</f>
        <v/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81634.39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 t="str">
        <f>IF(ISNA(VLOOKUP(D2517,[1]finalsorted!$A:$H,$E$5,FALSE))=TRUE,"terminated",(VLOOKUP(D2517,[1]finalsorted!$A:$H,$E$5,FALSE)))</f>
        <v/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229251.02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30845.24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118802738.69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133345383.95999999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 t="str">
        <f>IF(ISNA(VLOOKUP(D2523,[1]finalsorted!$A:$H,$E$5,FALSE))=TRUE,"terminated",(VLOOKUP(D2523,[1]finalsorted!$A:$H,$E$5,FALSE)))</f>
        <v/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42736.27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 t="str">
        <f>IF(ISNA(VLOOKUP(D2526,[1]finalsorted!$A:$H,$E$5,FALSE))=TRUE,"terminated",(VLOOKUP(D2526,[1]finalsorted!$A:$H,$E$5,FALSE)))</f>
        <v/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72354.14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397660.67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 t="str">
        <f>IF(ISNA(VLOOKUP(D2531,[1]finalsorted!$A:$H,$E$5,FALSE))=TRUE,"terminated",(VLOOKUP(D2531,[1]finalsorted!$A:$H,$E$5,FALSE)))</f>
        <v/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128359.86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49403.62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145904.16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 t="str">
        <f>IF(ISNA(VLOOKUP(D2545,[1]finalsorted!$A:$H,$E$5,FALSE))=TRUE,"terminated",(VLOOKUP(D2545,[1]finalsorted!$A:$H,$E$5,FALSE)))</f>
        <v/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585446.49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 t="str">
        <f>IF(ISNA(VLOOKUP(D2555,[1]finalsorted!$A:$H,$E$5,FALSE))=TRUE,"terminated",(VLOOKUP(D2555,[1]finalsorted!$A:$H,$E$5,FALSE)))</f>
        <v/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742239.29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1883979.17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98958.2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1631772.59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118376.58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212245.61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 t="str">
        <f>IF(ISNA(VLOOKUP(D2580,[1]finalsorted!$A:$H,$E$5,FALSE))=TRUE,"terminated",(VLOOKUP(D2580,[1]finalsorted!$A:$H,$E$5,FALSE)))</f>
        <v/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142628.06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3124053.81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 t="str">
        <f>IF(ISNA(VLOOKUP(D2583,[1]finalsorted!$A:$H,$E$5,FALSE))=TRUE,"terminated",(VLOOKUP(D2583,[1]finalsorted!$A:$H,$E$5,FALSE)))</f>
        <v/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 t="str">
        <f>IF(ISNA(VLOOKUP(D2592,[1]finalsorted!$A:$H,$E$5,FALSE))=TRUE,"terminated",(VLOOKUP(D2592,[1]finalsorted!$A:$H,$E$5,FALSE)))</f>
        <v/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37236.480000000003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355107.32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30528.49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54963566.030000009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64762556.840000011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675405.39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 t="str">
        <f>IF(ISNA(VLOOKUP(D2608,[1]finalsorted!$A:$H,$E$5,FALSE))=TRUE,"terminated",(VLOOKUP(D2608,[1]finalsorted!$A:$H,$E$5,FALSE)))</f>
        <v/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2714027.89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11038262.390000001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377097.22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208581.13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 t="str">
        <f>IF(ISNA(VLOOKUP(D2618,[1]finalsorted!$A:$H,$E$5,FALSE))=TRUE,"terminated",(VLOOKUP(D2618,[1]finalsorted!$A:$H,$E$5,FALSE)))</f>
        <v/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60010.93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1987340.52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313177.51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 t="str">
        <f>IF(ISNA(VLOOKUP(D2626,[1]finalsorted!$A:$H,$E$5,FALSE))=TRUE,"terminated",(VLOOKUP(D2626,[1]finalsorted!$A:$H,$E$5,FALSE)))</f>
        <v/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 t="str">
        <f>IF(ISNA(VLOOKUP(D2629,[1]finalsorted!$A:$H,$E$5,FALSE))=TRUE,"terminated",(VLOOKUP(D2629,[1]finalsorted!$A:$H,$E$5,FALSE)))</f>
        <v/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389611.49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139785.26999999999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1568234.88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189862.37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 t="str">
        <f>IF(ISNA(VLOOKUP(D2636,[1]finalsorted!$A:$H,$E$5,FALSE))=TRUE,"terminated",(VLOOKUP(D2636,[1]finalsorted!$A:$H,$E$5,FALSE)))</f>
        <v/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9945268.7599999998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111188.42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40160893.470000006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69878747.640000015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 t="str">
        <f>IF(ISNA(VLOOKUP(D2645,[1]finalsorted!$A:$H,$E$5,FALSE))=TRUE,"terminated",(VLOOKUP(D2645,[1]finalsorted!$A:$H,$E$5,FALSE)))</f>
        <v/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1995802.6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 t="str">
        <f>IF(ISNA(VLOOKUP(D2649,[1]finalsorted!$A:$H,$E$5,FALSE))=TRUE,"terminated",(VLOOKUP(D2649,[1]finalsorted!$A:$H,$E$5,FALSE)))</f>
        <v/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533413.69999999995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297845.90999999997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223672.63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544098.68000000005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 t="str">
        <f>IF(ISNA(VLOOKUP(D2666,[1]finalsorted!$A:$H,$E$5,FALSE))=TRUE,"terminated",(VLOOKUP(D2666,[1]finalsorted!$A:$H,$E$5,FALSE)))</f>
        <v/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66294.460000000006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163783.97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 t="str">
        <f>IF(ISNA(VLOOKUP(D2701,[1]finalsorted!$A:$H,$E$5,FALSE))=TRUE,"terminated",(VLOOKUP(D2701,[1]finalsorted!$A:$H,$E$5,FALSE)))</f>
        <v/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 t="str">
        <f>IF(ISNA(VLOOKUP(D2717,[1]finalsorted!$A:$H,$E$5,FALSE))=TRUE,"terminated",(VLOOKUP(D2717,[1]finalsorted!$A:$H,$E$5,FALSE)))</f>
        <v/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271564.43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159574.39000000001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582084.03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353544.85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 t="str">
        <f>IF(ISNA(VLOOKUP(D2744,[1]finalsorted!$A:$H,$E$5,FALSE))=TRUE,"terminated",(VLOOKUP(D2744,[1]finalsorted!$A:$H,$E$5,FALSE)))</f>
        <v/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125015.25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 t="str">
        <f>IF(ISNA(VLOOKUP(D2753,[1]finalsorted!$A:$H,$E$5,FALSE))=TRUE,"terminated",(VLOOKUP(D2753,[1]finalsorted!$A:$H,$E$5,FALSE)))</f>
        <v/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1087287.52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 t="str">
        <f>IF(ISNA(VLOOKUP(D2755,[1]finalsorted!$A:$H,$E$5,FALSE))=TRUE,"terminated",(VLOOKUP(D2755,[1]finalsorted!$A:$H,$E$5,FALSE)))</f>
        <v/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 t="str">
        <f>IF(ISNA(VLOOKUP(D2756,[1]finalsorted!$A:$H,$E$5,FALSE))=TRUE,"terminated",(VLOOKUP(D2756,[1]finalsorted!$A:$H,$E$5,FALSE)))</f>
        <v/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539893.61</v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891877.37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894688.95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448394.29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 t="str">
        <f>IF(ISNA(VLOOKUP(D2763,[1]finalsorted!$A:$H,$E$5,FALSE))=TRUE,"terminated",(VLOOKUP(D2763,[1]finalsorted!$A:$H,$E$5,FALSE)))</f>
        <v/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 t="str">
        <f>IF(ISNA(VLOOKUP(D2764,[1]finalsorted!$A:$H,$E$5,FALSE))=TRUE,"terminated",(VLOOKUP(D2764,[1]finalsorted!$A:$H,$E$5,FALSE)))</f>
        <v/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 t="str">
        <f>IF(ISNA(VLOOKUP(D2765,[1]finalsorted!$A:$H,$E$5,FALSE))=TRUE,"terminated",(VLOOKUP(D2765,[1]finalsorted!$A:$H,$E$5,FALSE)))</f>
        <v/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342747.64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2173066.7200000002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210268.88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187327.55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149077148.61000007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161169396.04000008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 t="str">
        <f>IF(ISNA(VLOOKUP(D2801,[1]finalsorted!$A:$H,$E$5,FALSE))=TRUE,"terminated",(VLOOKUP(D2801,[1]finalsorted!$A:$H,$E$5,FALSE)))</f>
        <v/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>
        <f>IF(ISNA(VLOOKUP(D2803,[1]finalsorted!$A:$H,$E$5,FALSE))=TRUE,"terminated",(VLOOKUP(D2803,[1]finalsorted!$A:$H,$E$5,FALSE)))</f>
        <v>159837.74</v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129037.38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1018838.4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369908.31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32507618.140000004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34185239.970000006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1180506.02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 t="str">
        <f>IF(ISNA(VLOOKUP(D2833,[1]finalsorted!$A:$H,$E$5,FALSE))=TRUE,"terminated",(VLOOKUP(D2833,[1]finalsorted!$A:$H,$E$5,FALSE)))</f>
        <v/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 t="str">
        <f>IF(ISNA(VLOOKUP(D2841,[1]finalsorted!$A:$H,$E$5,FALSE))=TRUE,"terminated",(VLOOKUP(D2841,[1]finalsorted!$A:$H,$E$5,FALSE)))</f>
        <v/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 t="str">
        <f>IF(ISNA(VLOOKUP(D2847,[1]finalsorted!$A:$H,$E$5,FALSE))=TRUE,"terminated",(VLOOKUP(D2847,[1]finalsorted!$A:$H,$E$5,FALSE)))</f>
        <v/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 t="str">
        <f>IF(ISNA(VLOOKUP(D2848,[1]finalsorted!$A:$H,$E$5,FALSE))=TRUE,"terminated",(VLOOKUP(D2848,[1]finalsorted!$A:$H,$E$5,FALSE)))</f>
        <v/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94915.1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46671.67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 t="str">
        <f>IF(ISNA(VLOOKUP(D2859,[1]finalsorted!$A:$H,$E$5,FALSE))=TRUE,"terminated",(VLOOKUP(D2859,[1]finalsorted!$A:$H,$E$5,FALSE)))</f>
        <v/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 t="str">
        <f>IF(ISNA(VLOOKUP(D2860,[1]finalsorted!$A:$H,$E$5,FALSE))=TRUE,"terminated",(VLOOKUP(D2860,[1]finalsorted!$A:$H,$E$5,FALSE)))</f>
        <v/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94446.68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 t="str">
        <f>IF(ISNA(VLOOKUP(D2870,[1]finalsorted!$A:$H,$E$5,FALSE))=TRUE,"terminated",(VLOOKUP(D2870,[1]finalsorted!$A:$H,$E$5,FALSE)))</f>
        <v/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46447446.789999999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47863986.259999998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1380340187.1500001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286816.28999999998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119187.86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112654.7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538809.24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12002279.360000001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13059747.450000001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 t="str">
        <f>IF(ISNA(VLOOKUP(D2935,[1]finalsorted!$A:$H,$E$5,FALSE))=TRUE,"terminated",(VLOOKUP(D2935,[1]finalsorted!$A:$H,$E$5,FALSE)))</f>
        <v/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>
        <f>IF(ISNA(VLOOKUP(D2936,[1]finalsorted!$A:$H,$E$5,FALSE))=TRUE,"terminated",(VLOOKUP(D2936,[1]finalsorted!$A:$H,$E$5,FALSE)))</f>
        <v>268502.82</v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 t="str">
        <f>IF(ISNA(VLOOKUP(D2941,[1]finalsorted!$A:$H,$E$5,FALSE))=TRUE,"terminated",(VLOOKUP(D2941,[1]finalsorted!$A:$H,$E$5,FALSE)))</f>
        <v/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1420026.51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4155120.77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706907.48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427460.16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 t="str">
        <f>IF(ISNA(VLOOKUP(D2957,[1]finalsorted!$A:$H,$E$5,FALSE))=TRUE,"terminated",(VLOOKUP(D2957,[1]finalsorted!$A:$H,$E$5,FALSE)))</f>
        <v/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2432664.52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 t="str">
        <f>IF(ISNA(VLOOKUP(D2976,[1]finalsorted!$A:$H,$E$5,FALSE))=TRUE,"terminated",(VLOOKUP(D2976,[1]finalsorted!$A:$H,$E$5,FALSE)))</f>
        <v/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 t="str">
        <f>IF(ISNA(VLOOKUP(D2977,[1]finalsorted!$A:$H,$E$5,FALSE))=TRUE,"terminated",(VLOOKUP(D2977,[1]finalsorted!$A:$H,$E$5,FALSE)))</f>
        <v/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 t="str">
        <f>IF(ISNA(VLOOKUP(D2979,[1]finalsorted!$A:$H,$E$5,FALSE))=TRUE,"terminated",(VLOOKUP(D2979,[1]finalsorted!$A:$H,$E$5,FALSE)))</f>
        <v/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111115.18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296600.01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 t="str">
        <f>IF(ISNA(VLOOKUP(D2989,[1]finalsorted!$A:$H,$E$5,FALSE))=TRUE,"terminated",(VLOOKUP(D2989,[1]finalsorted!$A:$H,$E$5,FALSE)))</f>
        <v/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 t="str">
        <f>IF(ISNA(VLOOKUP(D2990,[1]finalsorted!$A:$H,$E$5,FALSE))=TRUE,"terminated",(VLOOKUP(D2990,[1]finalsorted!$A:$H,$E$5,FALSE)))</f>
        <v/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633267.82999999996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6497038.4800000004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1454113.2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2704405.41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10261285.109999999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71789546.129999995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103158053.60999998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 t="str">
        <f>IF(ISNA(VLOOKUP(D3007,[1]finalsorted!$A:$H,$E$5,FALSE))=TRUE,"terminated",(VLOOKUP(D3007,[1]finalsorted!$A:$H,$E$5,FALSE)))</f>
        <v/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 t="str">
        <f>IF(ISNA(VLOOKUP(D3013,[1]finalsorted!$A:$H,$E$5,FALSE))=TRUE,"terminated",(VLOOKUP(D3013,[1]finalsorted!$A:$H,$E$5,FALSE)))</f>
        <v/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 t="str">
        <f>IF(ISNA(VLOOKUP(D3024,[1]finalsorted!$A:$H,$E$5,FALSE))=TRUE,"terminated",(VLOOKUP(D3024,[1]finalsorted!$A:$H,$E$5,FALSE)))</f>
        <v/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285204.61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231579.13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57766.720000000001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91453.84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 t="str">
        <f>IF(ISNA(VLOOKUP(D3091,[1]finalsorted!$A:$H,$E$5,FALSE))=TRUE,"terminated",(VLOOKUP(D3091,[1]finalsorted!$A:$H,$E$5,FALSE)))</f>
        <v/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 t="str">
        <f>IF(ISNA(VLOOKUP(D3093,[1]finalsorted!$A:$H,$E$5,FALSE))=TRUE,"terminated",(VLOOKUP(D3093,[1]finalsorted!$A:$H,$E$5,FALSE)))</f>
        <v/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169806.95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 t="str">
        <f>IF(ISNA(VLOOKUP(D3158,[1]finalsorted!$A:$H,$E$5,FALSE))=TRUE,"terminated",(VLOOKUP(D3158,[1]finalsorted!$A:$H,$E$5,FALSE)))</f>
        <v/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 t="str">
        <f>IF(ISNA(VLOOKUP(D3163,[1]finalsorted!$A:$H,$E$5,FALSE))=TRUE,"terminated",(VLOOKUP(D3163,[1]finalsorted!$A:$H,$E$5,FALSE)))</f>
        <v/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155455.89000000001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226196.5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42115.91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110748.92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 t="str">
        <f>IF(ISNA(VLOOKUP(D3188,[1]finalsorted!$A:$H,$E$5,FALSE))=TRUE,"terminated",(VLOOKUP(D3188,[1]finalsorted!$A:$H,$E$5,FALSE)))</f>
        <v/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66100.100000000006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165096.9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 t="str">
        <f>IF(ISNA(VLOOKUP(D3206,[1]finalsorted!$A:$H,$E$5,FALSE))=TRUE,"terminated",(VLOOKUP(D3206,[1]finalsorted!$A:$H,$E$5,FALSE)))</f>
        <v/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 t="str">
        <f>IF(ISNA(VLOOKUP(D3208,[1]finalsorted!$A:$H,$E$5,FALSE))=TRUE,"terminated",(VLOOKUP(D3208,[1]finalsorted!$A:$H,$E$5,FALSE)))</f>
        <v/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99174487.690000042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100776013.16000004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841207.24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204311.49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194826.86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11211940.33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12452285.92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 t="str">
        <f>IF(ISNA(VLOOKUP(D3285,[1]finalsorted!$A:$H,$E$5,FALSE))=TRUE,"terminated",(VLOOKUP(D3285,[1]finalsorted!$A:$H,$E$5,FALSE)))</f>
        <v/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68852.41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904996.06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933209.45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147759.54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 t="str">
        <f>IF(ISNA(VLOOKUP(D3315,[1]finalsorted!$A:$H,$E$5,FALSE))=TRUE,"terminated",(VLOOKUP(D3315,[1]finalsorted!$A:$H,$E$5,FALSE)))</f>
        <v/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269309.8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286359.56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 t="str">
        <f>IF(ISNA(VLOOKUP(D3351,[1]finalsorted!$A:$H,$E$5,FALSE))=TRUE,"terminated",(VLOOKUP(D3351,[1]finalsorted!$A:$H,$E$5,FALSE)))</f>
        <v/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 t="str">
        <f>IF(ISNA(VLOOKUP(D3362,[1]finalsorted!$A:$H,$E$5,FALSE))=TRUE,"terminated",(VLOOKUP(D3362,[1]finalsorted!$A:$H,$E$5,FALSE)))</f>
        <v/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1190689.4099999999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43154980.689999998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46956156.919999994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276402257.06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47361.08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 t="str">
        <f>IF(ISNA(VLOOKUP(D3379,[1]finalsorted!$A:$H,$E$5,FALSE))=TRUE,"terminated",(VLOOKUP(D3379,[1]finalsorted!$A:$H,$E$5,FALSE)))</f>
        <v/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314656.49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 t="str">
        <f>IF(ISNA(VLOOKUP(D3381,[1]finalsorted!$A:$H,$E$5,FALSE))=TRUE,"terminated",(VLOOKUP(D3381,[1]finalsorted!$A:$H,$E$5,FALSE)))</f>
        <v/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330316.38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1073369.93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393418.27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323707.51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420110.32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 t="str">
        <f>IF(ISNA(VLOOKUP(D3422,[1]finalsorted!$A:$H,$E$5,FALSE))=TRUE,"terminated",(VLOOKUP(D3422,[1]finalsorted!$A:$H,$E$5,FALSE)))</f>
        <v/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 t="str">
        <f>IF(ISNA(VLOOKUP(D3423,[1]finalsorted!$A:$H,$E$5,FALSE))=TRUE,"terminated",(VLOOKUP(D3423,[1]finalsorted!$A:$H,$E$5,FALSE)))</f>
        <v/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988188.25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128142.52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507035.56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66294227.699999988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70820534.00999999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458713.54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393919.87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211955.29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125288.56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599746.03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446268.26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364316.05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39384065.210000001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41984272.810000002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93953.31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2559208.37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5841618.71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264458.73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341139.65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8903807.7300000004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987465.08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328669.93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1128551.08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7195974.04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341748.05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2554707.88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1494260.9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66586.34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816695.98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168883.78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1930203.17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247753.58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13411151.960000001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6776909.6399999997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3174919.25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5210343.17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5753760.0599999996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476501.26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2876748.12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75227294.25999999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148173314.03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66789.539999999994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151894.01999999999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 t="str">
        <f>IF(ISNA(VLOOKUP(D3612,[1]finalsorted!$A:$H,$E$5,FALSE))=TRUE,"terminated",(VLOOKUP(D3612,[1]finalsorted!$A:$H,$E$5,FALSE)))</f>
        <v/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 t="str">
        <f>IF(ISNA(VLOOKUP(D3634,[1]finalsorted!$A:$H,$E$5,FALSE))=TRUE,"terminated",(VLOOKUP(D3634,[1]finalsorted!$A:$H,$E$5,FALSE)))</f>
        <v/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83648.56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 t="str">
        <f>IF(ISNA(VLOOKUP(D3662,[1]finalsorted!$A:$H,$E$5,FALSE))=TRUE,"terminated",(VLOOKUP(D3662,[1]finalsorted!$A:$H,$E$5,FALSE)))</f>
        <v/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>
        <f>IF(ISNA(VLOOKUP(D3679,[1]finalsorted!$A:$H,$E$5,FALSE))=TRUE,"terminated",(VLOOKUP(D3679,[1]finalsorted!$A:$H,$E$5,FALSE)))</f>
        <v>70864.740000000005</v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68658.42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237156.86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2780564.4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 t="str">
        <f>IF(ISNA(VLOOKUP(D3707,[1]finalsorted!$A:$H,$E$5,FALSE))=TRUE,"terminated",(VLOOKUP(D3707,[1]finalsorted!$A:$H,$E$5,FALSE)))</f>
        <v/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972131.55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85519.76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1511801.56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>
        <f>IF(ISNA(VLOOKUP(D3759,[1]finalsorted!$A:$H,$E$5,FALSE))=TRUE,"terminated",(VLOOKUP(D3759,[1]finalsorted!$A:$H,$E$5,FALSE)))</f>
        <v>89332.95</v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107830.16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59056.23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278249.31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2272773.48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 t="str">
        <f>IF(ISNA(VLOOKUP(D3786,[1]finalsorted!$A:$H,$E$5,FALSE))=TRUE,"terminated",(VLOOKUP(D3786,[1]finalsorted!$A:$H,$E$5,FALSE)))</f>
        <v/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4137675.62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 t="str">
        <f>IF(ISNA(VLOOKUP(D3788,[1]finalsorted!$A:$H,$E$5,FALSE))=TRUE,"terminated",(VLOOKUP(D3788,[1]finalsorted!$A:$H,$E$5,FALSE)))</f>
        <v/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379070.21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1819839.86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62761549.32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77934406.549999997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 t="str">
        <f>IF(ISNA(VLOOKUP(D3805,[1]finalsorted!$A:$H,$E$5,FALSE))=TRUE,"terminated",(VLOOKUP(D3805,[1]finalsorted!$A:$H,$E$5,FALSE)))</f>
        <v/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234757.14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48226.92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68780.39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7078234.4199999999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5414817.1399999997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 t="str">
        <f>IF(ISNA(VLOOKUP(D3838,[1]finalsorted!$A:$H,$E$5,FALSE))=TRUE,"terminated",(VLOOKUP(D3838,[1]finalsorted!$A:$H,$E$5,FALSE)))</f>
        <v/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1714024.77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205532.34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141911.62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41151205.640000008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56057490.38000001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 t="str">
        <f>IF(ISNA(VLOOKUP(D3853,[1]finalsorted!$A:$H,$E$5,FALSE))=TRUE,"terminated",(VLOOKUP(D3853,[1]finalsorted!$A:$H,$E$5,FALSE)))</f>
        <v/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 t="str">
        <f>IF(ISNA(VLOOKUP(D3854,[1]finalsorted!$A:$H,$E$5,FALSE))=TRUE,"terminated",(VLOOKUP(D3854,[1]finalsorted!$A:$H,$E$5,FALSE)))</f>
        <v/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224653.87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 t="str">
        <f>IF(ISNA(VLOOKUP(D3862,[1]finalsorted!$A:$H,$E$5,FALSE))=TRUE,"terminated",(VLOOKUP(D3862,[1]finalsorted!$A:$H,$E$5,FALSE)))</f>
        <v/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 t="str">
        <f>IF(ISNA(VLOOKUP(D3865,[1]finalsorted!$A:$H,$E$5,FALSE))=TRUE,"terminated",(VLOOKUP(D3865,[1]finalsorted!$A:$H,$E$5,FALSE)))</f>
        <v/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 t="str">
        <f>IF(ISNA(VLOOKUP(D3867,[1]finalsorted!$A:$H,$E$5,FALSE))=TRUE,"terminated",(VLOOKUP(D3867,[1]finalsorted!$A:$H,$E$5,FALSE)))</f>
        <v/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769075.24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134064.75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119543.75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 t="str">
        <f>IF(ISNA(VLOOKUP(D3880,[1]finalsorted!$A:$H,$E$5,FALSE))=TRUE,"terminated",(VLOOKUP(D3880,[1]finalsorted!$A:$H,$E$5,FALSE)))</f>
        <v/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354296.94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31934.94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 t="str">
        <f>IF(ISNA(VLOOKUP(D3888,[1]finalsorted!$A:$H,$E$5,FALSE))=TRUE,"terminated",(VLOOKUP(D3888,[1]finalsorted!$A:$H,$E$5,FALSE)))</f>
        <v/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 t="str">
        <f>IF(ISNA(VLOOKUP(D3889,[1]finalsorted!$A:$H,$E$5,FALSE))=TRUE,"terminated",(VLOOKUP(D3889,[1]finalsorted!$A:$H,$E$5,FALSE)))</f>
        <v/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34952451.239999995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36586020.729999997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117062.22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 t="str">
        <f>IF(ISNA(VLOOKUP(D3923,[1]finalsorted!$A:$H,$E$5,FALSE))=TRUE,"terminated",(VLOOKUP(D3923,[1]finalsorted!$A:$H,$E$5,FALSE)))</f>
        <v/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 t="str">
        <f>IF(ISNA(VLOOKUP(D4002,[1]finalsorted!$A:$H,$E$5,FALSE))=TRUE,"terminated",(VLOOKUP(D4002,[1]finalsorted!$A:$H,$E$5,FALSE)))</f>
        <v/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71710.009999999995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 t="str">
        <f>IF(ISNA(VLOOKUP(D4062,[1]finalsorted!$A:$H,$E$5,FALSE))=TRUE,"terminated",(VLOOKUP(D4062,[1]finalsorted!$A:$H,$E$5,FALSE)))</f>
        <v/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200522.09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128408.64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 t="str">
        <f>IF(ISNA(VLOOKUP(D4129,[1]finalsorted!$A:$H,$E$5,FALSE))=TRUE,"terminated",(VLOOKUP(D4129,[1]finalsorted!$A:$H,$E$5,FALSE)))</f>
        <v/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 t="str">
        <f>IF(ISNA(VLOOKUP(D4183,[1]finalsorted!$A:$H,$E$5,FALSE))=TRUE,"terminated",(VLOOKUP(D4183,[1]finalsorted!$A:$H,$E$5,FALSE)))</f>
        <v/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99708.88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 t="str">
        <f>IF(ISNA(VLOOKUP(D4208,[1]finalsorted!$A:$H,$E$5,FALSE))=TRUE,"terminated",(VLOOKUP(D4208,[1]finalsorted!$A:$H,$E$5,FALSE)))</f>
        <v/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 t="str">
        <f>IF(ISNA(VLOOKUP(D4231,[1]finalsorted!$A:$H,$E$5,FALSE))=TRUE,"terminated",(VLOOKUP(D4231,[1]finalsorted!$A:$H,$E$5,FALSE)))</f>
        <v/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61781740.620000012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62399152.460000016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 t="str">
        <f>IF(ISNA(VLOOKUP(D4312,[1]finalsorted!$A:$H,$E$5,FALSE))=TRUE,"terminated",(VLOOKUP(D4312,[1]finalsorted!$A:$H,$E$5,FALSE)))</f>
        <v/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679240.27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283852.53999999998</v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1419366.96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2845101.07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 t="str">
        <f>IF(ISNA(VLOOKUP(D4326,[1]finalsorted!$A:$H,$E$5,FALSE))=TRUE,"terminated",(VLOOKUP(D4326,[1]finalsorted!$A:$H,$E$5,FALSE)))</f>
        <v/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 t="str">
        <f>IF(ISNA(VLOOKUP(D4338,[1]finalsorted!$A:$H,$E$5,FALSE))=TRUE,"terminated",(VLOOKUP(D4338,[1]finalsorted!$A:$H,$E$5,FALSE)))</f>
        <v/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 t="str">
        <f>IF(ISNA(VLOOKUP(D4339,[1]finalsorted!$A:$H,$E$5,FALSE))=TRUE,"terminated",(VLOOKUP(D4339,[1]finalsorted!$A:$H,$E$5,FALSE)))</f>
        <v/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7311995.29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4099812.96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36683.949999999997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212608.97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59388.98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791293.98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3585673.32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536725.18999999994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289146.55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405019.7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219009.41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952971.79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140992.67000000001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34926308.700000003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58795192.300000004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 t="str">
        <f>IF(ISNA(VLOOKUP(D4394,[1]finalsorted!$A:$H,$E$5,FALSE))=TRUE,"terminated",(VLOOKUP(D4394,[1]finalsorted!$A:$H,$E$5,FALSE)))</f>
        <v/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632522.11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 t="str">
        <f>IF(ISNA(VLOOKUP(D4396,[1]finalsorted!$A:$H,$E$5,FALSE))=TRUE,"terminated",(VLOOKUP(D4396,[1]finalsorted!$A:$H,$E$5,FALSE)))</f>
        <v/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295100.40000000002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416753.48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 t="str">
        <f>IF(ISNA(VLOOKUP(D4410,[1]finalsorted!$A:$H,$E$5,FALSE))=TRUE,"terminated",(VLOOKUP(D4410,[1]finalsorted!$A:$H,$E$5,FALSE)))</f>
        <v/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 t="str">
        <f>IF(ISNA(VLOOKUP(D4414,[1]finalsorted!$A:$H,$E$5,FALSE))=TRUE,"terminated",(VLOOKUP(D4414,[1]finalsorted!$A:$H,$E$5,FALSE)))</f>
        <v/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 t="str">
        <f>IF(ISNA(VLOOKUP(D4417,[1]finalsorted!$A:$H,$E$5,FALSE))=TRUE,"terminated",(VLOOKUP(D4417,[1]finalsorted!$A:$H,$E$5,FALSE)))</f>
        <v/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189988.61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 t="str">
        <f>IF(ISNA(VLOOKUP(D4431,[1]finalsorted!$A:$H,$E$5,FALSE))=TRUE,"terminated",(VLOOKUP(D4431,[1]finalsorted!$A:$H,$E$5,FALSE)))</f>
        <v/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32128.7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 t="str">
        <f>IF(ISNA(VLOOKUP(D4450,[1]finalsorted!$A:$H,$E$5,FALSE))=TRUE,"terminated",(VLOOKUP(D4450,[1]finalsorted!$A:$H,$E$5,FALSE)))</f>
        <v/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 t="str">
        <f>IF(ISNA(VLOOKUP(D4454,[1]finalsorted!$A:$H,$E$5,FALSE))=TRUE,"terminated",(VLOOKUP(D4454,[1]finalsorted!$A:$H,$E$5,FALSE)))</f>
        <v/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 t="str">
        <f>IF(ISNA(VLOOKUP(D4459,[1]finalsorted!$A:$H,$E$5,FALSE))=TRUE,"terminated",(VLOOKUP(D4459,[1]finalsorted!$A:$H,$E$5,FALSE)))</f>
        <v/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126211.27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1249715.8500000001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 t="str">
        <f>IF(ISNA(VLOOKUP(D4478,[1]finalsorted!$A:$H,$E$5,FALSE))=TRUE,"terminated",(VLOOKUP(D4478,[1]finalsorted!$A:$H,$E$5,FALSE)))</f>
        <v/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 t="str">
        <f>IF(ISNA(VLOOKUP(D4490,[1]finalsorted!$A:$H,$E$5,FALSE))=TRUE,"terminated",(VLOOKUP(D4490,[1]finalsorted!$A:$H,$E$5,FALSE)))</f>
        <v/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 t="str">
        <f>IF(ISNA(VLOOKUP(D4492,[1]finalsorted!$A:$H,$E$5,FALSE))=TRUE,"terminated",(VLOOKUP(D4492,[1]finalsorted!$A:$H,$E$5,FALSE)))</f>
        <v/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140659.54999999999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444416.43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89926.76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 t="str">
        <f>IF(ISNA(VLOOKUP(D4506,[1]finalsorted!$A:$H,$E$5,FALSE))=TRUE,"terminated",(VLOOKUP(D4506,[1]finalsorted!$A:$H,$E$5,FALSE)))</f>
        <v/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 t="str">
        <f>IF(ISNA(VLOOKUP(D4514,[1]finalsorted!$A:$H,$E$5,FALSE))=TRUE,"terminated",(VLOOKUP(D4514,[1]finalsorted!$A:$H,$E$5,FALSE)))</f>
        <v/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54721.66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 t="str">
        <f>IF(ISNA(VLOOKUP(D4538,[1]finalsorted!$A:$H,$E$5,FALSE))=TRUE,"terminated",(VLOOKUP(D4538,[1]finalsorted!$A:$H,$E$5,FALSE)))</f>
        <v/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426346.82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3593281.31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73371042.540000007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81062815.49000001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 t="str">
        <f>IF(ISNA(VLOOKUP(D4605,[1]finalsorted!$A:$H,$E$5,FALSE))=TRUE,"terminated",(VLOOKUP(D4605,[1]finalsorted!$A:$H,$E$5,FALSE)))</f>
        <v/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 t="str">
        <f>IF(ISNA(VLOOKUP(D4612,[1]finalsorted!$A:$H,$E$5,FALSE))=TRUE,"terminated",(VLOOKUP(D4612,[1]finalsorted!$A:$H,$E$5,FALSE)))</f>
        <v/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458231.15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360514.61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196088.43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 t="str">
        <f>IF(ISNA(VLOOKUP(D4638,[1]finalsorted!$A:$H,$E$5,FALSE))=TRUE,"terminated",(VLOOKUP(D4638,[1]finalsorted!$A:$H,$E$5,FALSE)))</f>
        <v/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 t="str">
        <f>IF(ISNA(VLOOKUP(D4639,[1]finalsorted!$A:$H,$E$5,FALSE))=TRUE,"terminated",(VLOOKUP(D4639,[1]finalsorted!$A:$H,$E$5,FALSE)))</f>
        <v/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 t="str">
        <f>IF(ISNA(VLOOKUP(D4640,[1]finalsorted!$A:$H,$E$5,FALSE))=TRUE,"terminated",(VLOOKUP(D4640,[1]finalsorted!$A:$H,$E$5,FALSE)))</f>
        <v/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 t="str">
        <f>IF(ISNA(VLOOKUP(D4643,[1]finalsorted!$A:$H,$E$5,FALSE))=TRUE,"terminated",(VLOOKUP(D4643,[1]finalsorted!$A:$H,$E$5,FALSE)))</f>
        <v/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 t="str">
        <f>IF(ISNA(VLOOKUP(D4646,[1]finalsorted!$A:$H,$E$5,FALSE))=TRUE,"terminated",(VLOOKUP(D4646,[1]finalsorted!$A:$H,$E$5,FALSE)))</f>
        <v/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102083.66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415299.48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 t="str">
        <f>IF(ISNA(VLOOKUP(D4658,[1]finalsorted!$A:$H,$E$5,FALSE))=TRUE,"terminated",(VLOOKUP(D4658,[1]finalsorted!$A:$H,$E$5,FALSE)))</f>
        <v/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3273460.86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28005086.230000008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32810764.420000009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 t="str">
        <f>IF(ISNA(VLOOKUP(D4675,[1]finalsorted!$A:$H,$E$5,FALSE))=TRUE,"terminated",(VLOOKUP(D4675,[1]finalsorted!$A:$H,$E$5,FALSE)))</f>
        <v/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 t="str">
        <f>IF(ISNA(VLOOKUP(D4677,[1]finalsorted!$A:$H,$E$5,FALSE))=TRUE,"terminated",(VLOOKUP(D4677,[1]finalsorted!$A:$H,$E$5,FALSE)))</f>
        <v/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 t="str">
        <f>IF(ISNA(VLOOKUP(D4680,[1]finalsorted!$A:$H,$E$5,FALSE))=TRUE,"terminated",(VLOOKUP(D4680,[1]finalsorted!$A:$H,$E$5,FALSE)))</f>
        <v/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 t="str">
        <f>IF(ISNA(VLOOKUP(D4684,[1]finalsorted!$A:$H,$E$5,FALSE))=TRUE,"terminated",(VLOOKUP(D4684,[1]finalsorted!$A:$H,$E$5,FALSE)))</f>
        <v/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 t="str">
        <f>IF(ISNA(VLOOKUP(D4685,[1]finalsorted!$A:$H,$E$5,FALSE))=TRUE,"terminated",(VLOOKUP(D4685,[1]finalsorted!$A:$H,$E$5,FALSE)))</f>
        <v/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725882.63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 t="str">
        <f>IF(ISNA(VLOOKUP(D4691,[1]finalsorted!$A:$H,$E$5,FALSE))=TRUE,"terminated",(VLOOKUP(D4691,[1]finalsorted!$A:$H,$E$5,FALSE)))</f>
        <v/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 t="str">
        <f>IF(ISNA(VLOOKUP(D4699,[1]finalsorted!$A:$H,$E$5,FALSE))=TRUE,"terminated",(VLOOKUP(D4699,[1]finalsorted!$A:$H,$E$5,FALSE)))</f>
        <v/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18387270.170000002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2608591.34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10358442.48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411757.23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19760761.890000001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10960968.42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453398.34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 t="str">
        <f>IF(ISNA(VLOOKUP(D4728,[1]finalsorted!$A:$H,$E$5,FALSE))=TRUE,"terminated",(VLOOKUP(D4728,[1]finalsorted!$A:$H,$E$5,FALSE)))</f>
        <v/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 t="str">
        <f>IF(ISNA(VLOOKUP(D4735,[1]finalsorted!$A:$H,$E$5,FALSE))=TRUE,"terminated",(VLOOKUP(D4735,[1]finalsorted!$A:$H,$E$5,FALSE)))</f>
        <v/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313839.09000000003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1205092.33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699903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510355.35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53130292.420000009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119526554.69000003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797946.86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 t="str">
        <f>IF(ISNA(VLOOKUP(D4752,[1]finalsorted!$A:$H,$E$5,FALSE))=TRUE,"terminated",(VLOOKUP(D4752,[1]finalsorted!$A:$H,$E$5,FALSE)))</f>
        <v/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 t="str">
        <f>IF(ISNA(VLOOKUP(D4755,[1]finalsorted!$A:$H,$E$5,FALSE))=TRUE,"terminated",(VLOOKUP(D4755,[1]finalsorted!$A:$H,$E$5,FALSE)))</f>
        <v/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481325.61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86370.15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442967.03999999998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139297.29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89550.35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 t="str">
        <f>IF(ISNA(VLOOKUP(D4791,[1]finalsorted!$A:$H,$E$5,FALSE))=TRUE,"terminated",(VLOOKUP(D4791,[1]finalsorted!$A:$H,$E$5,FALSE)))</f>
        <v/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2489529.0499999998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1383811.93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257135.35999999999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 t="str">
        <f>IF(ISNA(VLOOKUP(D4818,[1]finalsorted!$A:$H,$E$5,FALSE))=TRUE,"terminated",(VLOOKUP(D4818,[1]finalsorted!$A:$H,$E$5,FALSE)))</f>
        <v/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4721241.6399999997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 t="str">
        <f>IF(ISNA(VLOOKUP(D4834,[1]finalsorted!$A:$H,$E$5,FALSE))=TRUE,"terminated",(VLOOKUP(D4834,[1]finalsorted!$A:$H,$E$5,FALSE)))</f>
        <v/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1714176.09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 t="str">
        <f>IF(ISNA(VLOOKUP(D4844,[1]finalsorted!$A:$H,$E$5,FALSE))=TRUE,"terminated",(VLOOKUP(D4844,[1]finalsorted!$A:$H,$E$5,FALSE)))</f>
        <v/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386552.8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 t="str">
        <f>IF(ISNA(VLOOKUP(D4855,[1]finalsorted!$A:$H,$E$5,FALSE))=TRUE,"terminated",(VLOOKUP(D4855,[1]finalsorted!$A:$H,$E$5,FALSE)))</f>
        <v/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59843557.43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72833461.599999994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139127.10999999999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64824.47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27162.1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629955.19999999995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 t="str">
        <f>IF(ISNA(VLOOKUP(D4885,[1]finalsorted!$A:$H,$E$5,FALSE))=TRUE,"terminated",(VLOOKUP(D4885,[1]finalsorted!$A:$H,$E$5,FALSE)))</f>
        <v/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168340.18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1080854.49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619554.13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82533.53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51313.39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86147.03</v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124756.8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 t="str">
        <f>IF(ISNA(VLOOKUP(D4912,[1]finalsorted!$A:$H,$E$5,FALSE))=TRUE,"terminated",(VLOOKUP(D4912,[1]finalsorted!$A:$H,$E$5,FALSE)))</f>
        <v/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292313.17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95660.39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42475.29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13550.28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 t="str">
        <f>IF(ISNA(VLOOKUP(D4928,[1]finalsorted!$A:$H,$E$5,FALSE))=TRUE,"terminated",(VLOOKUP(D4928,[1]finalsorted!$A:$H,$E$5,FALSE)))</f>
        <v/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859788.81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131233.32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173313.41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 t="str">
        <f>IF(ISNA(VLOOKUP(D4951,[1]finalsorted!$A:$H,$E$5,FALSE))=TRUE,"terminated",(VLOOKUP(D4951,[1]finalsorted!$A:$H,$E$5,FALSE)))</f>
        <v/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57745426.940000005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62428330.040000007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200209.5</v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 t="str">
        <f>IF(ISNA(VLOOKUP(D4971,[1]finalsorted!$A:$H,$E$5,FALSE))=TRUE,"terminated",(VLOOKUP(D4971,[1]finalsorted!$A:$H,$E$5,FALSE)))</f>
        <v/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256399.24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456566.47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14977703.750000004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15890878.960000005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937303188.47000003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95488869.420000002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95488869.420000002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64817522.829999998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64817522.829999998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1691277.85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14802491.98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1151942.22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50701605.289999984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68347317.339999989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 t="str">
        <f>IF(ISNA(VLOOKUP(D5273,[1]finalsorted!$A:$H,$E$5,FALSE))=TRUE,"terminated",(VLOOKUP(D5273,[1]finalsorted!$A:$H,$E$5,FALSE)))</f>
        <v/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56030630.970000021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56030630.970000021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8035354.0300000003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8035354.0300000003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62913409.42999997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62913409.42999997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259105.67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259105.67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32679666.070000004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32679666.070000004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16734190.609999996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16734190.609999996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3351387.81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3351387.81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50945683.120000005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50945683.120000005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12860444.309999999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12860444.309999999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15965621.899999999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15965621.899999999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31661573.990000006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31661573.990000006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36353532.660000011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36353532.660000011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323040.94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323040.94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556767351.10000002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99387.31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>
        <f>IF(ISNA(VLOOKUP(D6186,[1]finalsorted!$A:$H,$E$5,FALSE))=TRUE,"terminated",(VLOOKUP(D6186,[1]finalsorted!$A:$H,$E$5,FALSE)))</f>
        <v>87349.23</v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125711.41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 t="str">
        <f>IF(ISNA(VLOOKUP(D6189,[1]finalsorted!$A:$H,$E$5,FALSE))=TRUE,"terminated",(VLOOKUP(D6189,[1]finalsorted!$A:$H,$E$5,FALSE)))</f>
        <v/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501023.67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150859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 t="str">
        <f>IF(ISNA(VLOOKUP(D6193,[1]finalsorted!$A:$H,$E$5,FALSE))=TRUE,"terminated",(VLOOKUP(D6193,[1]finalsorted!$A:$H,$E$5,FALSE)))</f>
        <v/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207429.69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2695747.5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 t="str">
        <f>IF(ISNA(VLOOKUP(D6202,[1]finalsorted!$A:$H,$E$5,FALSE))=TRUE,"terminated",(VLOOKUP(D6202,[1]finalsorted!$A:$H,$E$5,FALSE)))</f>
        <v/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1573056.35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 t="str">
        <f>IF(ISNA(VLOOKUP(D6208,[1]finalsorted!$A:$H,$E$5,FALSE))=TRUE,"terminated",(VLOOKUP(D6208,[1]finalsorted!$A:$H,$E$5,FALSE)))</f>
        <v/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 t="str">
        <f>IF(ISNA(VLOOKUP(D6210,[1]finalsorted!$A:$H,$E$5,FALSE))=TRUE,"terminated",(VLOOKUP(D6210,[1]finalsorted!$A:$H,$E$5,FALSE)))</f>
        <v/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33061531.640000001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38502095.799999997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3387419.84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1842224.2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1056258.76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221414.14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 t="str">
        <f>IF(ISNA(VLOOKUP(D6226,[1]finalsorted!$A:$H,$E$5,FALSE))=TRUE,"terminated",(VLOOKUP(D6226,[1]finalsorted!$A:$H,$E$5,FALSE)))</f>
        <v/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845187.88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152121.35999999999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508416.93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116100.8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63359.79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190723.38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3388200.45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212568.64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 t="str">
        <f>IF(ISNA(VLOOKUP(D6248,[1]finalsorted!$A:$H,$E$5,FALSE))=TRUE,"terminated",(VLOOKUP(D6248,[1]finalsorted!$A:$H,$E$5,FALSE)))</f>
        <v/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293505.83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1873482.3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75164.37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3151809.04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 t="str">
        <f>IF(ISNA(VLOOKUP(D6261,[1]finalsorted!$A:$H,$E$5,FALSE))=TRUE,"terminated",(VLOOKUP(D6261,[1]finalsorted!$A:$H,$E$5,FALSE)))</f>
        <v/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2007616.89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 t="str">
        <f>IF(ISNA(VLOOKUP(D6267,[1]finalsorted!$A:$H,$E$5,FALSE))=TRUE,"terminated",(VLOOKUP(D6267,[1]finalsorted!$A:$H,$E$5,FALSE)))</f>
        <v/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147275.76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893180.22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107074.55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145690.74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71026.94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143272.41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 t="str">
        <f>IF(ISNA(VLOOKUP(D6277,[1]finalsorted!$A:$H,$E$5,FALSE))=TRUE,"terminated",(VLOOKUP(D6277,[1]finalsorted!$A:$H,$E$5,FALSE)))</f>
        <v/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380617.63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1424815.69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195615.96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 t="str">
        <f>IF(ISNA(VLOOKUP(D6287,[1]finalsorted!$A:$H,$E$5,FALSE))=TRUE,"terminated",(VLOOKUP(D6287,[1]finalsorted!$A:$H,$E$5,FALSE)))</f>
        <v/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531474.78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245703.25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3144752.86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 t="str">
        <f>IF(ISNA(VLOOKUP(D6303,[1]finalsorted!$A:$H,$E$5,FALSE))=TRUE,"terminated",(VLOOKUP(D6303,[1]finalsorted!$A:$H,$E$5,FALSE)))</f>
        <v/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 t="str">
        <f>IF(ISNA(VLOOKUP(D6305,[1]finalsorted!$A:$H,$E$5,FALSE))=TRUE,"terminated",(VLOOKUP(D6305,[1]finalsorted!$A:$H,$E$5,FALSE)))</f>
        <v/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724433.29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190988.41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4188762.71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61035.37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72550.2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851808.23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667641.22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1197460.8700000001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 t="str">
        <f>IF(ISNA(VLOOKUP(D6325,[1]finalsorted!$A:$H,$E$5,FALSE))=TRUE,"terminated",(VLOOKUP(D6325,[1]finalsorted!$A:$H,$E$5,FALSE)))</f>
        <v/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2171050.65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667331.51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344748.23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200691.17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75096137.110000014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113250714.36000001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 t="str">
        <f>IF(ISNA(VLOOKUP(D6354,[1]finalsorted!$A:$H,$E$5,FALSE))=TRUE,"terminated",(VLOOKUP(D6354,[1]finalsorted!$A:$H,$E$5,FALSE)))</f>
        <v/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827018.34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 t="str">
        <f>IF(ISNA(VLOOKUP(D6363,[1]finalsorted!$A:$H,$E$5,FALSE))=TRUE,"terminated",(VLOOKUP(D6363,[1]finalsorted!$A:$H,$E$5,FALSE)))</f>
        <v/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213049.19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599886.98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 t="str">
        <f>IF(ISNA(VLOOKUP(D6371,[1]finalsorted!$A:$H,$E$5,FALSE))=TRUE,"terminated",(VLOOKUP(D6371,[1]finalsorted!$A:$H,$E$5,FALSE)))</f>
        <v/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 t="str">
        <f>IF(ISNA(VLOOKUP(D6372,[1]finalsorted!$A:$H,$E$5,FALSE))=TRUE,"terminated",(VLOOKUP(D6372,[1]finalsorted!$A:$H,$E$5,FALSE)))</f>
        <v/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1292547.3899999999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182134.61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195760.29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 t="str">
        <f>IF(ISNA(VLOOKUP(D6388,[1]finalsorted!$A:$H,$E$5,FALSE))=TRUE,"terminated",(VLOOKUP(D6388,[1]finalsorted!$A:$H,$E$5,FALSE)))</f>
        <v/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391123.61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883115.9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87385.8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 t="str">
        <f>IF(ISNA(VLOOKUP(D6405,[1]finalsorted!$A:$H,$E$5,FALSE))=TRUE,"terminated",(VLOOKUP(D6405,[1]finalsorted!$A:$H,$E$5,FALSE)))</f>
        <v/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921669.88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2428058.06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816491.14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162356.35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620120.03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38984.410000000003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152997.15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 t="str">
        <f>IF(ISNA(VLOOKUP(D6421,[1]finalsorted!$A:$H,$E$5,FALSE))=TRUE,"terminated",(VLOOKUP(D6421,[1]finalsorted!$A:$H,$E$5,FALSE)))</f>
        <v/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110226.67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348605.21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 t="str">
        <f>IF(ISNA(VLOOKUP(D6425,[1]finalsorted!$A:$H,$E$5,FALSE))=TRUE,"terminated",(VLOOKUP(D6425,[1]finalsorted!$A:$H,$E$5,FALSE)))</f>
        <v/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91760.6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304992.71000000002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44960234.620000012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55628518.940000013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770765.19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 t="str">
        <f>IF(ISNA(VLOOKUP(D6439,[1]finalsorted!$A:$H,$E$5,FALSE))=TRUE,"terminated",(VLOOKUP(D6439,[1]finalsorted!$A:$H,$E$5,FALSE)))</f>
        <v/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 t="str">
        <f>IF(ISNA(VLOOKUP(D6445,[1]finalsorted!$A:$H,$E$5,FALSE))=TRUE,"terminated",(VLOOKUP(D6445,[1]finalsorted!$A:$H,$E$5,FALSE)))</f>
        <v/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689168.23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215910.96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 t="str">
        <f>IF(ISNA(VLOOKUP(D6452,[1]finalsorted!$A:$H,$E$5,FALSE))=TRUE,"terminated",(VLOOKUP(D6452,[1]finalsorted!$A:$H,$E$5,FALSE)))</f>
        <v/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1231421.05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132114.60999999999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 t="str">
        <f>IF(ISNA(VLOOKUP(D6458,[1]finalsorted!$A:$H,$E$5,FALSE))=TRUE,"terminated",(VLOOKUP(D6458,[1]finalsorted!$A:$H,$E$5,FALSE)))</f>
        <v/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689382.72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98160.62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 t="str">
        <f>IF(ISNA(VLOOKUP(D6463,[1]finalsorted!$A:$H,$E$5,FALSE))=TRUE,"terminated",(VLOOKUP(D6463,[1]finalsorted!$A:$H,$E$5,FALSE)))</f>
        <v/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 t="str">
        <f>IF(ISNA(VLOOKUP(D6464,[1]finalsorted!$A:$H,$E$5,FALSE))=TRUE,"terminated",(VLOOKUP(D6464,[1]finalsorted!$A:$H,$E$5,FALSE)))</f>
        <v/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168696.12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 t="str">
        <f>IF(ISNA(VLOOKUP(D6477,[1]finalsorted!$A:$H,$E$5,FALSE))=TRUE,"terminated",(VLOOKUP(D6477,[1]finalsorted!$A:$H,$E$5,FALSE)))</f>
        <v/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120540.18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244129.71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 t="str">
        <f>IF(ISNA(VLOOKUP(D6490,[1]finalsorted!$A:$H,$E$5,FALSE))=TRUE,"terminated",(VLOOKUP(D6490,[1]finalsorted!$A:$H,$E$5,FALSE)))</f>
        <v/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324600.84999999998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31538347.989999998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36223238.229999997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299456.77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152357.97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191900.18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275676.27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 t="str">
        <f>IF(ISNA(VLOOKUP(D6502,[1]finalsorted!$A:$H,$E$5,FALSE))=TRUE,"terminated",(VLOOKUP(D6502,[1]finalsorted!$A:$H,$E$5,FALSE)))</f>
        <v/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573727.91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 t="str">
        <f>IF(ISNA(VLOOKUP(D6506,[1]finalsorted!$A:$H,$E$5,FALSE))=TRUE,"terminated",(VLOOKUP(D6506,[1]finalsorted!$A:$H,$E$5,FALSE)))</f>
        <v/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 t="str">
        <f>IF(ISNA(VLOOKUP(D6508,[1]finalsorted!$A:$H,$E$5,FALSE))=TRUE,"terminated",(VLOOKUP(D6508,[1]finalsorted!$A:$H,$E$5,FALSE)))</f>
        <v/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147954.54999999999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1355200.13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211209.98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287819.21999999997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633156.12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2568606.02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1033201.5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 t="str">
        <f>IF(ISNA(VLOOKUP(D6530,[1]finalsorted!$A:$H,$E$5,FALSE))=TRUE,"terminated",(VLOOKUP(D6530,[1]finalsorted!$A:$H,$E$5,FALSE)))</f>
        <v/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 t="str">
        <f>IF(ISNA(VLOOKUP(D6536,[1]finalsorted!$A:$H,$E$5,FALSE))=TRUE,"terminated",(VLOOKUP(D6536,[1]finalsorted!$A:$H,$E$5,FALSE)))</f>
        <v/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38847.97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440805.26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 t="str">
        <f>IF(ISNA(VLOOKUP(D6540,[1]finalsorted!$A:$H,$E$5,FALSE))=TRUE,"terminated",(VLOOKUP(D6540,[1]finalsorted!$A:$H,$E$5,FALSE)))</f>
        <v/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284496.59000000003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400114.43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388098.59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 t="str">
        <f>IF(ISNA(VLOOKUP(D6554,[1]finalsorted!$A:$H,$E$5,FALSE))=TRUE,"terminated",(VLOOKUP(D6554,[1]finalsorted!$A:$H,$E$5,FALSE)))</f>
        <v/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91248.39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810569.69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535330.53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208246.47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 t="str">
        <f>IF(ISNA(VLOOKUP(D6562,[1]finalsorted!$A:$H,$E$5,FALSE))=TRUE,"terminated",(VLOOKUP(D6562,[1]finalsorted!$A:$H,$E$5,FALSE)))</f>
        <v/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2392659.2999999998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 t="str">
        <f>IF(ISNA(VLOOKUP(D6568,[1]finalsorted!$A:$H,$E$5,FALSE))=TRUE,"terminated",(VLOOKUP(D6568,[1]finalsorted!$A:$H,$E$5,FALSE)))</f>
        <v/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242985.55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29832480.489999995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43396149.879999995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 t="str">
        <f>IF(ISNA(VLOOKUP(D6573,[1]finalsorted!$A:$H,$E$5,FALSE))=TRUE,"terminated",(VLOOKUP(D6573,[1]finalsorted!$A:$H,$E$5,FALSE)))</f>
        <v/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539619.43000000005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 t="str">
        <f>IF(ISNA(VLOOKUP(D6579,[1]finalsorted!$A:$H,$E$5,FALSE))=TRUE,"terminated",(VLOOKUP(D6579,[1]finalsorted!$A:$H,$E$5,FALSE)))</f>
        <v/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59216.21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1221973.93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 t="str">
        <f>IF(ISNA(VLOOKUP(D6584,[1]finalsorted!$A:$H,$E$5,FALSE))=TRUE,"terminated",(VLOOKUP(D6584,[1]finalsorted!$A:$H,$E$5,FALSE)))</f>
        <v/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 t="str">
        <f>IF(ISNA(VLOOKUP(D6590,[1]finalsorted!$A:$H,$E$5,FALSE))=TRUE,"terminated",(VLOOKUP(D6590,[1]finalsorted!$A:$H,$E$5,FALSE)))</f>
        <v/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500046.95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336457.45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4784059.26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1893866.4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29689428.559999999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39024668.189999998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495162.94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 t="str">
        <f>IF(ISNA(VLOOKUP(D6612,[1]finalsorted!$A:$H,$E$5,FALSE))=TRUE,"terminated",(VLOOKUP(D6612,[1]finalsorted!$A:$H,$E$5,FALSE)))</f>
        <v/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3520024.17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96207.17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 t="str">
        <f>IF(ISNA(VLOOKUP(D6619,[1]finalsorted!$A:$H,$E$5,FALSE))=TRUE,"terminated",(VLOOKUP(D6619,[1]finalsorted!$A:$H,$E$5,FALSE)))</f>
        <v/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179621.7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 t="str">
        <f>IF(ISNA(VLOOKUP(D6626,[1]finalsorted!$A:$H,$E$5,FALSE))=TRUE,"terminated",(VLOOKUP(D6626,[1]finalsorted!$A:$H,$E$5,FALSE)))</f>
        <v/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370573.16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1059597.22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 t="str">
        <f>IF(ISNA(VLOOKUP(D6629,[1]finalsorted!$A:$H,$E$5,FALSE))=TRUE,"terminated",(VLOOKUP(D6629,[1]finalsorted!$A:$H,$E$5,FALSE)))</f>
        <v/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86385.35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1040173.59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 t="str">
        <f>IF(ISNA(VLOOKUP(D6634,[1]finalsorted!$A:$H,$E$5,FALSE))=TRUE,"terminated",(VLOOKUP(D6634,[1]finalsorted!$A:$H,$E$5,FALSE)))</f>
        <v/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1071631.53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210512.75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 t="str">
        <f>IF(ISNA(VLOOKUP(D6639,[1]finalsorted!$A:$H,$E$5,FALSE))=TRUE,"terminated",(VLOOKUP(D6639,[1]finalsorted!$A:$H,$E$5,FALSE)))</f>
        <v/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1174333.01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 t="str">
        <f>IF(ISNA(VLOOKUP(D6646,[1]finalsorted!$A:$H,$E$5,FALSE))=TRUE,"terminated",(VLOOKUP(D6646,[1]finalsorted!$A:$H,$E$5,FALSE)))</f>
        <v/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 t="str">
        <f>IF(ISNA(VLOOKUP(D6648,[1]finalsorted!$A:$H,$E$5,FALSE))=TRUE,"terminated",(VLOOKUP(D6648,[1]finalsorted!$A:$H,$E$5,FALSE)))</f>
        <v/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318743.57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 t="str">
        <f>IF(ISNA(VLOOKUP(D6653,[1]finalsorted!$A:$H,$E$5,FALSE))=TRUE,"terminated",(VLOOKUP(D6653,[1]finalsorted!$A:$H,$E$5,FALSE)))</f>
        <v/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2299959.56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248085.63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359500.41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 t="str">
        <f>IF(ISNA(VLOOKUP(D6666,[1]finalsorted!$A:$H,$E$5,FALSE))=TRUE,"terminated",(VLOOKUP(D6666,[1]finalsorted!$A:$H,$E$5,FALSE)))</f>
        <v/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151957.42000000001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 t="str">
        <f>IF(ISNA(VLOOKUP(D6672,[1]finalsorted!$A:$H,$E$5,FALSE))=TRUE,"terminated",(VLOOKUP(D6672,[1]finalsorted!$A:$H,$E$5,FALSE)))</f>
        <v/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 t="str">
        <f>IF(ISNA(VLOOKUP(D6674,[1]finalsorted!$A:$H,$E$5,FALSE))=TRUE,"terminated",(VLOOKUP(D6674,[1]finalsorted!$A:$H,$E$5,FALSE)))</f>
        <v/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202754.39</v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274809.21999999997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 t="str">
        <f>IF(ISNA(VLOOKUP(D6686,[1]finalsorted!$A:$H,$E$5,FALSE))=TRUE,"terminated",(VLOOKUP(D6686,[1]finalsorted!$A:$H,$E$5,FALSE)))</f>
        <v/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51293853.949999988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64453886.739999995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588114.93999999994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 t="str">
        <f>IF(ISNA(VLOOKUP(D6695,[1]finalsorted!$A:$H,$E$5,FALSE))=TRUE,"terminated",(VLOOKUP(D6695,[1]finalsorted!$A:$H,$E$5,FALSE)))</f>
        <v/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161385.85999999999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127395.9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 t="str">
        <f>IF(ISNA(VLOOKUP(D6709,[1]finalsorted!$A:$H,$E$5,FALSE))=TRUE,"terminated",(VLOOKUP(D6709,[1]finalsorted!$A:$H,$E$5,FALSE)))</f>
        <v/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213516.57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131661.78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342685.19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 t="str">
        <f>IF(ISNA(VLOOKUP(D6733,[1]finalsorted!$A:$H,$E$5,FALSE))=TRUE,"terminated",(VLOOKUP(D6733,[1]finalsorted!$A:$H,$E$5,FALSE)))</f>
        <v/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76687.69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 t="str">
        <f>IF(ISNA(VLOOKUP(D6742,[1]finalsorted!$A:$H,$E$5,FALSE))=TRUE,"terminated",(VLOOKUP(D6742,[1]finalsorted!$A:$H,$E$5,FALSE)))</f>
        <v/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 t="str">
        <f>IF(ISNA(VLOOKUP(D6743,[1]finalsorted!$A:$H,$E$5,FALSE))=TRUE,"terminated",(VLOOKUP(D6743,[1]finalsorted!$A:$H,$E$5,FALSE)))</f>
        <v/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90434.39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 t="str">
        <f>IF(ISNA(VLOOKUP(D6749,[1]finalsorted!$A:$H,$E$5,FALSE))=TRUE,"terminated",(VLOOKUP(D6749,[1]finalsorted!$A:$H,$E$5,FALSE)))</f>
        <v/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 t="str">
        <f>IF(ISNA(VLOOKUP(D6756,[1]finalsorted!$A:$H,$E$5,FALSE))=TRUE,"terminated",(VLOOKUP(D6756,[1]finalsorted!$A:$H,$E$5,FALSE)))</f>
        <v/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87341.58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 t="str">
        <f>IF(ISNA(VLOOKUP(D6758,[1]finalsorted!$A:$H,$E$5,FALSE))=TRUE,"terminated",(VLOOKUP(D6758,[1]finalsorted!$A:$H,$E$5,FALSE)))</f>
        <v/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522326.64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 t="str">
        <f>IF(ISNA(VLOOKUP(D6793,[1]finalsorted!$A:$H,$E$5,FALSE))=TRUE,"terminated",(VLOOKUP(D6793,[1]finalsorted!$A:$H,$E$5,FALSE)))</f>
        <v/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66942729.150000021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69284279.690000027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 t="str">
        <f>IF(ISNA(VLOOKUP(D6806,[1]finalsorted!$A:$H,$E$5,FALSE))=TRUE,"terminated",(VLOOKUP(D6806,[1]finalsorted!$A:$H,$E$5,FALSE)))</f>
        <v/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139715.34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 t="str">
        <f>IF(ISNA(VLOOKUP(D6820,[1]finalsorted!$A:$H,$E$5,FALSE))=TRUE,"terminated",(VLOOKUP(D6820,[1]finalsorted!$A:$H,$E$5,FALSE)))</f>
        <v/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173772.45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227999.74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 t="str">
        <f>IF(ISNA(VLOOKUP(D6830,[1]finalsorted!$A:$H,$E$5,FALSE))=TRUE,"terminated",(VLOOKUP(D6830,[1]finalsorted!$A:$H,$E$5,FALSE)))</f>
        <v/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624038.91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2080477.48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 t="str">
        <f>IF(ISNA(VLOOKUP(D6834,[1]finalsorted!$A:$H,$E$5,FALSE))=TRUE,"terminated",(VLOOKUP(D6834,[1]finalsorted!$A:$H,$E$5,FALSE)))</f>
        <v/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196570.35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 t="str">
        <f>IF(ISNA(VLOOKUP(D6840,[1]finalsorted!$A:$H,$E$5,FALSE))=TRUE,"terminated",(VLOOKUP(D6840,[1]finalsorted!$A:$H,$E$5,FALSE)))</f>
        <v/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187712.04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 t="str">
        <f>IF(ISNA(VLOOKUP(D6844,[1]finalsorted!$A:$H,$E$5,FALSE))=TRUE,"terminated",(VLOOKUP(D6844,[1]finalsorted!$A:$H,$E$5,FALSE)))</f>
        <v/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271565.71000000002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145640.97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 t="str">
        <f>IF(ISNA(VLOOKUP(D6859,[1]finalsorted!$A:$H,$E$5,FALSE))=TRUE,"terminated",(VLOOKUP(D6859,[1]finalsorted!$A:$H,$E$5,FALSE)))</f>
        <v/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 t="str">
        <f>IF(ISNA(VLOOKUP(D6866,[1]finalsorted!$A:$H,$E$5,FALSE))=TRUE,"terminated",(VLOOKUP(D6866,[1]finalsorted!$A:$H,$E$5,FALSE)))</f>
        <v/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765963.24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 t="str">
        <f>IF(ISNA(VLOOKUP(D6886,[1]finalsorted!$A:$H,$E$5,FALSE))=TRUE,"terminated",(VLOOKUP(D6886,[1]finalsorted!$A:$H,$E$5,FALSE)))</f>
        <v/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87032.29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86442.75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180447.13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194078.3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 t="str">
        <f>IF(ISNA(VLOOKUP(D6903,[1]finalsorted!$A:$H,$E$5,FALSE))=TRUE,"terminated",(VLOOKUP(D6903,[1]finalsorted!$A:$H,$E$5,FALSE)))</f>
        <v/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69608.83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1536020.52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829776.03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57883693.380000003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65680555.460000001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90310.41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113056.69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72211.13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2277385.91</v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60160.61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434053.09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99097.84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 t="str">
        <f>IF(ISNA(VLOOKUP(D6975,[1]finalsorted!$A:$H,$E$5,FALSE))=TRUE,"terminated",(VLOOKUP(D6975,[1]finalsorted!$A:$H,$E$5,FALSE)))</f>
        <v/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71498.179999999993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 t="str">
        <f>IF(ISNA(VLOOKUP(D6986,[1]finalsorted!$A:$H,$E$5,FALSE))=TRUE,"terminated",(VLOOKUP(D6986,[1]finalsorted!$A:$H,$E$5,FALSE)))</f>
        <v/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573684.55000000005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1469811.85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2349053.42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724788.7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 t="str">
        <f>IF(ISNA(VLOOKUP(D6998,[1]finalsorted!$A:$H,$E$5,FALSE))=TRUE,"terminated",(VLOOKUP(D6998,[1]finalsorted!$A:$H,$E$5,FALSE)))</f>
        <v/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 t="str">
        <f>IF(ISNA(VLOOKUP(D7000,[1]finalsorted!$A:$H,$E$5,FALSE))=TRUE,"terminated",(VLOOKUP(D7000,[1]finalsorted!$A:$H,$E$5,FALSE)))</f>
        <v/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 t="str">
        <f>IF(ISNA(VLOOKUP(D7004,[1]finalsorted!$A:$H,$E$5,FALSE))=TRUE,"terminated",(VLOOKUP(D7004,[1]finalsorted!$A:$H,$E$5,FALSE)))</f>
        <v/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433472.95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 t="str">
        <f>IF(ISNA(VLOOKUP(D7008,[1]finalsorted!$A:$H,$E$5,FALSE))=TRUE,"terminated",(VLOOKUP(D7008,[1]finalsorted!$A:$H,$E$5,FALSE)))</f>
        <v/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 t="str">
        <f>IF(ISNA(VLOOKUP(D7009,[1]finalsorted!$A:$H,$E$5,FALSE))=TRUE,"terminated",(VLOOKUP(D7009,[1]finalsorted!$A:$H,$E$5,FALSE)))</f>
        <v/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929977.06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 t="str">
        <f>IF(ISNA(VLOOKUP(D7015,[1]finalsorted!$A:$H,$E$5,FALSE))=TRUE,"terminated",(VLOOKUP(D7015,[1]finalsorted!$A:$H,$E$5,FALSE)))</f>
        <v/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128261.99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 t="str">
        <f>IF(ISNA(VLOOKUP(D7017,[1]finalsorted!$A:$H,$E$5,FALSE))=TRUE,"terminated",(VLOOKUP(D7017,[1]finalsorted!$A:$H,$E$5,FALSE)))</f>
        <v/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 t="str">
        <f>IF(ISNA(VLOOKUP(D7020,[1]finalsorted!$A:$H,$E$5,FALSE))=TRUE,"terminated",(VLOOKUP(D7020,[1]finalsorted!$A:$H,$E$5,FALSE)))</f>
        <v/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 t="str">
        <f>IF(ISNA(VLOOKUP(D7032,[1]finalsorted!$A:$H,$E$5,FALSE))=TRUE,"terminated",(VLOOKUP(D7032,[1]finalsorted!$A:$H,$E$5,FALSE)))</f>
        <v/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65426.48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167347.23000000001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60155578.549999997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70215176.640000001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58083.06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95967.28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88938.57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513967.55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 t="str">
        <f>IF(ISNA(VLOOKUP(D7061,[1]finalsorted!$A:$H,$E$5,FALSE))=TRUE,"terminated",(VLOOKUP(D7061,[1]finalsorted!$A:$H,$E$5,FALSE)))</f>
        <v/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 t="str">
        <f>IF(ISNA(VLOOKUP(D7064,[1]finalsorted!$A:$H,$E$5,FALSE))=TRUE,"terminated",(VLOOKUP(D7064,[1]finalsorted!$A:$H,$E$5,FALSE)))</f>
        <v/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183367.61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431685.05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125303.43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29504.7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513111.08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110919.89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693465.16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3300035.08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313280.53999999998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557550.05000000005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1190670.6100000001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55731.71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 t="str">
        <f>IF(ISNA(VLOOKUP(D7130,[1]finalsorted!$A:$H,$E$5,FALSE))=TRUE,"terminated",(VLOOKUP(D7130,[1]finalsorted!$A:$H,$E$5,FALSE)))</f>
        <v/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104871.22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 t="str">
        <f>IF(ISNA(VLOOKUP(D7135,[1]finalsorted!$A:$H,$E$5,FALSE))=TRUE,"terminated",(VLOOKUP(D7135,[1]finalsorted!$A:$H,$E$5,FALSE)))</f>
        <v/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 t="str">
        <f>IF(ISNA(VLOOKUP(D7138,[1]finalsorted!$A:$H,$E$5,FALSE))=TRUE,"terminated",(VLOOKUP(D7138,[1]finalsorted!$A:$H,$E$5,FALSE)))</f>
        <v/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 t="str">
        <f>IF(ISNA(VLOOKUP(D7140,[1]finalsorted!$A:$H,$E$5,FALSE))=TRUE,"terminated",(VLOOKUP(D7140,[1]finalsorted!$A:$H,$E$5,FALSE)))</f>
        <v/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 t="str">
        <f>IF(ISNA(VLOOKUP(D7144,[1]finalsorted!$A:$H,$E$5,FALSE))=TRUE,"terminated",(VLOOKUP(D7144,[1]finalsorted!$A:$H,$E$5,FALSE)))</f>
        <v/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 t="str">
        <f>IF(ISNA(VLOOKUP(D7146,[1]finalsorted!$A:$H,$E$5,FALSE))=TRUE,"terminated",(VLOOKUP(D7146,[1]finalsorted!$A:$H,$E$5,FALSE)))</f>
        <v/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>
        <f>IF(ISNA(VLOOKUP(D7159,[1]finalsorted!$A:$H,$E$5,FALSE))=TRUE,"terminated",(VLOOKUP(D7159,[1]finalsorted!$A:$H,$E$5,FALSE)))</f>
        <v>88821.19</v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 t="str">
        <f>IF(ISNA(VLOOKUP(D7162,[1]finalsorted!$A:$H,$E$5,FALSE))=TRUE,"terminated",(VLOOKUP(D7162,[1]finalsorted!$A:$H,$E$5,FALSE)))</f>
        <v/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85739.33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 t="str">
        <f>IF(ISNA(VLOOKUP(D7170,[1]finalsorted!$A:$H,$E$5,FALSE))=TRUE,"terminated",(VLOOKUP(D7170,[1]finalsorted!$A:$H,$E$5,FALSE)))</f>
        <v/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 t="str">
        <f>IF(ISNA(VLOOKUP(D7176,[1]finalsorted!$A:$H,$E$5,FALSE))=TRUE,"terminated",(VLOOKUP(D7176,[1]finalsorted!$A:$H,$E$5,FALSE)))</f>
        <v/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 t="str">
        <f>IF(ISNA(VLOOKUP(D7184,[1]finalsorted!$A:$H,$E$5,FALSE))=TRUE,"terminated",(VLOOKUP(D7184,[1]finalsorted!$A:$H,$E$5,FALSE)))</f>
        <v/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 t="str">
        <f>IF(ISNA(VLOOKUP(D7186,[1]finalsorted!$A:$H,$E$5,FALSE))=TRUE,"terminated",(VLOOKUP(D7186,[1]finalsorted!$A:$H,$E$5,FALSE)))</f>
        <v/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 t="str">
        <f>IF(ISNA(VLOOKUP(D7191,[1]finalsorted!$A:$H,$E$5,FALSE))=TRUE,"terminated",(VLOOKUP(D7191,[1]finalsorted!$A:$H,$E$5,FALSE)))</f>
        <v/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99555924.270000041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108096937.38000004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523055.43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312355.78999999998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1389463.07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142024.48000000001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87938.69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113498.89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206350.54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 t="str">
        <f>IF(ISNA(VLOOKUP(D7218,[1]finalsorted!$A:$H,$E$5,FALSE))=TRUE,"terminated",(VLOOKUP(D7218,[1]finalsorted!$A:$H,$E$5,FALSE)))</f>
        <v/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 t="str">
        <f>IF(ISNA(VLOOKUP(D7219,[1]finalsorted!$A:$H,$E$5,FALSE))=TRUE,"terminated",(VLOOKUP(D7219,[1]finalsorted!$A:$H,$E$5,FALSE)))</f>
        <v/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 t="str">
        <f>IF(ISNA(VLOOKUP(D7220,[1]finalsorted!$A:$H,$E$5,FALSE))=TRUE,"terminated",(VLOOKUP(D7220,[1]finalsorted!$A:$H,$E$5,FALSE)))</f>
        <v/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3926377.93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 t="str">
        <f>IF(ISNA(VLOOKUP(D7229,[1]finalsorted!$A:$H,$E$5,FALSE))=TRUE,"terminated",(VLOOKUP(D7229,[1]finalsorted!$A:$H,$E$5,FALSE)))</f>
        <v/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954844.32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180236.33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1330083.8799999999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 t="str">
        <f>IF(ISNA(VLOOKUP(D7236,[1]finalsorted!$A:$H,$E$5,FALSE))=TRUE,"terminated",(VLOOKUP(D7236,[1]finalsorted!$A:$H,$E$5,FALSE)))</f>
        <v/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 t="str">
        <f>IF(ISNA(VLOOKUP(D7239,[1]finalsorted!$A:$H,$E$5,FALSE))=TRUE,"terminated",(VLOOKUP(D7239,[1]finalsorted!$A:$H,$E$5,FALSE)))</f>
        <v/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 t="str">
        <f>IF(ISNA(VLOOKUP(D7241,[1]finalsorted!$A:$H,$E$5,FALSE))=TRUE,"terminated",(VLOOKUP(D7241,[1]finalsorted!$A:$H,$E$5,FALSE)))</f>
        <v/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1760195.04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270978.84999999998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349899.34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119766.8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 t="str">
        <f>IF(ISNA(VLOOKUP(D7252,[1]finalsorted!$A:$H,$E$5,FALSE))=TRUE,"terminated",(VLOOKUP(D7252,[1]finalsorted!$A:$H,$E$5,FALSE)))</f>
        <v/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180450.7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 t="str">
        <f>IF(ISNA(VLOOKUP(D7258,[1]finalsorted!$A:$H,$E$5,FALSE))=TRUE,"terminated",(VLOOKUP(D7258,[1]finalsorted!$A:$H,$E$5,FALSE)))</f>
        <v/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1197083.69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 t="str">
        <f>IF(ISNA(VLOOKUP(D7267,[1]finalsorted!$A:$H,$E$5,FALSE))=TRUE,"terminated",(VLOOKUP(D7267,[1]finalsorted!$A:$H,$E$5,FALSE)))</f>
        <v/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1292427.1499999999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150171.95000000001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58434508.530000001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72921711.400000006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2295590.2400000002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324612.67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590542.1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63018.31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130316.67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 t="str">
        <f>IF(ISNA(VLOOKUP(D7296,[1]finalsorted!$A:$H,$E$5,FALSE))=TRUE,"terminated",(VLOOKUP(D7296,[1]finalsorted!$A:$H,$E$5,FALSE)))</f>
        <v/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 t="str">
        <f>IF(ISNA(VLOOKUP(D7297,[1]finalsorted!$A:$H,$E$5,FALSE))=TRUE,"terminated",(VLOOKUP(D7297,[1]finalsorted!$A:$H,$E$5,FALSE)))</f>
        <v/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 t="str">
        <f>IF(ISNA(VLOOKUP(D7298,[1]finalsorted!$A:$H,$E$5,FALSE))=TRUE,"terminated",(VLOOKUP(D7298,[1]finalsorted!$A:$H,$E$5,FALSE)))</f>
        <v/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414221.64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 t="str">
        <f>IF(ISNA(VLOOKUP(D7302,[1]finalsorted!$A:$H,$E$5,FALSE))=TRUE,"terminated",(VLOOKUP(D7302,[1]finalsorted!$A:$H,$E$5,FALSE)))</f>
        <v/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227261.05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2306326.14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 t="str">
        <f>IF(ISNA(VLOOKUP(D7310,[1]finalsorted!$A:$H,$E$5,FALSE))=TRUE,"terminated",(VLOOKUP(D7310,[1]finalsorted!$A:$H,$E$5,FALSE)))</f>
        <v/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 t="str">
        <f>IF(ISNA(VLOOKUP(D7311,[1]finalsorted!$A:$H,$E$5,FALSE))=TRUE,"terminated",(VLOOKUP(D7311,[1]finalsorted!$A:$H,$E$5,FALSE)))</f>
        <v/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654132.53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1526884.07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 t="str">
        <f>IF(ISNA(VLOOKUP(D7321,[1]finalsorted!$A:$H,$E$5,FALSE))=TRUE,"terminated",(VLOOKUP(D7321,[1]finalsorted!$A:$H,$E$5,FALSE)))</f>
        <v/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270030.40999999997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 t="str">
        <f>IF(ISNA(VLOOKUP(D7328,[1]finalsorted!$A:$H,$E$5,FALSE))=TRUE,"terminated",(VLOOKUP(D7328,[1]finalsorted!$A:$H,$E$5,FALSE)))</f>
        <v/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1436254.64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169861.56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777924.01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209314.67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52808169.409999996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64204460.119999997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169440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808608.23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164563.13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258439.4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333645.40000000002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137101.74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 t="str">
        <f>IF(ISNA(VLOOKUP(D7364,[1]finalsorted!$A:$H,$E$5,FALSE))=TRUE,"terminated",(VLOOKUP(D7364,[1]finalsorted!$A:$H,$E$5,FALSE)))</f>
        <v/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2226561.25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600929.44999999995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 t="str">
        <f>IF(ISNA(VLOOKUP(D7374,[1]finalsorted!$A:$H,$E$5,FALSE))=TRUE,"terminated",(VLOOKUP(D7374,[1]finalsorted!$A:$H,$E$5,FALSE)))</f>
        <v/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248170.15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300626.51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 t="str">
        <f>IF(ISNA(VLOOKUP(D7387,[1]finalsorted!$A:$H,$E$5,FALSE))=TRUE,"terminated",(VLOOKUP(D7387,[1]finalsorted!$A:$H,$E$5,FALSE)))</f>
        <v/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61689.09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1317434.08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462251.67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184699.33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1041395.3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134503.37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650762.68000000005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604757.15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56547102.859999999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66252680.789999999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 t="str">
        <f>IF(ISNA(VLOOKUP(D7408,[1]finalsorted!$A:$H,$E$5,FALSE))=TRUE,"terminated",(VLOOKUP(D7408,[1]finalsorted!$A:$H,$E$5,FALSE)))</f>
        <v/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429341.92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1032790.86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 t="str">
        <f>IF(ISNA(VLOOKUP(D7437,[1]finalsorted!$A:$H,$E$5,FALSE))=TRUE,"terminated",(VLOOKUP(D7437,[1]finalsorted!$A:$H,$E$5,FALSE)))</f>
        <v/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160466.84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100570.33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156389.82999999999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 t="str">
        <f>IF(ISNA(VLOOKUP(D7470,[1]finalsorted!$A:$H,$E$5,FALSE))=TRUE,"terminated",(VLOOKUP(D7470,[1]finalsorted!$A:$H,$E$5,FALSE)))</f>
        <v/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 t="str">
        <f>IF(ISNA(VLOOKUP(D7472,[1]finalsorted!$A:$H,$E$5,FALSE))=TRUE,"terminated",(VLOOKUP(D7472,[1]finalsorted!$A:$H,$E$5,FALSE)))</f>
        <v/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 t="str">
        <f>IF(ISNA(VLOOKUP(D7477,[1]finalsorted!$A:$H,$E$5,FALSE))=TRUE,"terminated",(VLOOKUP(D7477,[1]finalsorted!$A:$H,$E$5,FALSE)))</f>
        <v/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74706.679999999993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394261.92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161294.09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287691.89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180101.05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714239.74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280531.76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 t="str">
        <f>IF(ISNA(VLOOKUP(D7500,[1]finalsorted!$A:$H,$E$5,FALSE))=TRUE,"terminated",(VLOOKUP(D7500,[1]finalsorted!$A:$H,$E$5,FALSE)))</f>
        <v/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157025.78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 t="str">
        <f>IF(ISNA(VLOOKUP(D7503,[1]finalsorted!$A:$H,$E$5,FALSE))=TRUE,"terminated",(VLOOKUP(D7503,[1]finalsorted!$A:$H,$E$5,FALSE)))</f>
        <v/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1079767.7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 t="str">
        <f>IF(ISNA(VLOOKUP(D7516,[1]finalsorted!$A:$H,$E$5,FALSE))=TRUE,"terminated",(VLOOKUP(D7516,[1]finalsorted!$A:$H,$E$5,FALSE)))</f>
        <v/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 t="str">
        <f>IF(ISNA(VLOOKUP(D7521,[1]finalsorted!$A:$H,$E$5,FALSE))=TRUE,"terminated",(VLOOKUP(D7521,[1]finalsorted!$A:$H,$E$5,FALSE)))</f>
        <v/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62595208.629999995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67804389.019999996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2650185.1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 t="str">
        <f>IF(ISNA(VLOOKUP(D7533,[1]finalsorted!$A:$H,$E$5,FALSE))=TRUE,"terminated",(VLOOKUP(D7533,[1]finalsorted!$A:$H,$E$5,FALSE)))</f>
        <v/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388645.79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 t="str">
        <f>IF(ISNA(VLOOKUP(D7536,[1]finalsorted!$A:$H,$E$5,FALSE))=TRUE,"terminated",(VLOOKUP(D7536,[1]finalsorted!$A:$H,$E$5,FALSE)))</f>
        <v/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 t="str">
        <f>IF(ISNA(VLOOKUP(D7539,[1]finalsorted!$A:$H,$E$5,FALSE))=TRUE,"terminated",(VLOOKUP(D7539,[1]finalsorted!$A:$H,$E$5,FALSE)))</f>
        <v/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312489.84999999998</v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2382339.62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301199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 t="str">
        <f>IF(ISNA(VLOOKUP(D7549,[1]finalsorted!$A:$H,$E$5,FALSE))=TRUE,"terminated",(VLOOKUP(D7549,[1]finalsorted!$A:$H,$E$5,FALSE)))</f>
        <v/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499495.58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30847.33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867717.74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554739.5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 t="str">
        <f>IF(ISNA(VLOOKUP(D7569,[1]finalsorted!$A:$H,$E$5,FALSE))=TRUE,"terminated",(VLOOKUP(D7569,[1]finalsorted!$A:$H,$E$5,FALSE)))</f>
        <v/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180397.08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79515.16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 t="str">
        <f>IF(ISNA(VLOOKUP(D7574,[1]finalsorted!$A:$H,$E$5,FALSE))=TRUE,"terminated",(VLOOKUP(D7574,[1]finalsorted!$A:$H,$E$5,FALSE)))</f>
        <v/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508351.38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 t="str">
        <f>IF(ISNA(VLOOKUP(D7580,[1]finalsorted!$A:$H,$E$5,FALSE))=TRUE,"terminated",(VLOOKUP(D7580,[1]finalsorted!$A:$H,$E$5,FALSE)))</f>
        <v/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 t="str">
        <f>IF(ISNA(VLOOKUP(D7582,[1]finalsorted!$A:$H,$E$5,FALSE))=TRUE,"terminated",(VLOOKUP(D7582,[1]finalsorted!$A:$H,$E$5,FALSE)))</f>
        <v/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201941.7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 t="str">
        <f>IF(ISNA(VLOOKUP(D7587,[1]finalsorted!$A:$H,$E$5,FALSE))=TRUE,"terminated",(VLOOKUP(D7587,[1]finalsorted!$A:$H,$E$5,FALSE)))</f>
        <v/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109065.68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477650.16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482690.49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93016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>
        <f>IF(ISNA(VLOOKUP(D7596,[1]finalsorted!$A:$H,$E$5,FALSE))=TRUE,"terminated",(VLOOKUP(D7596,[1]finalsorted!$A:$H,$E$5,FALSE)))</f>
        <v>406201.12</v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541269.59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1085541.56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1533281.29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96388.34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1876826.19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660271.85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1328876.17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1094448.44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 t="str">
        <f>IF(ISNA(VLOOKUP(D7621,[1]finalsorted!$A:$H,$E$5,FALSE))=TRUE,"terminated",(VLOOKUP(D7621,[1]finalsorted!$A:$H,$E$5,FALSE)))</f>
        <v/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1508943.38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280480.65999999997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415910.32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2346613.83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316561.03999999998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297647.25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248870.62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168283.48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588085.53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255322.46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152823.12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326624.15000000002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183706.19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163448.06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81178122.860000029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107174834.66000003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1082114297.3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1220711.8400000001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 t="str">
        <f>IF(ISNA(VLOOKUP(D7662,[1]finalsorted!$A:$H,$E$5,FALSE))=TRUE,"terminated",(VLOOKUP(D7662,[1]finalsorted!$A:$H,$E$5,FALSE)))</f>
        <v/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 t="str">
        <f>IF(ISNA(VLOOKUP(D7663,[1]finalsorted!$A:$H,$E$5,FALSE))=TRUE,"terminated",(VLOOKUP(D7663,[1]finalsorted!$A:$H,$E$5,FALSE)))</f>
        <v/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911260.96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41740.480000000003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396203.24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1174828.93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1166430.48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149157.54999999999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133873.66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537441.31000000006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 t="str">
        <f>IF(ISNA(VLOOKUP(D7694,[1]finalsorted!$A:$H,$E$5,FALSE))=TRUE,"terminated",(VLOOKUP(D7694,[1]finalsorted!$A:$H,$E$5,FALSE)))</f>
        <v/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90912.3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1284372.6000000001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95190.66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 t="str">
        <f>IF(ISNA(VLOOKUP(D7712,[1]finalsorted!$A:$H,$E$5,FALSE))=TRUE,"terminated",(VLOOKUP(D7712,[1]finalsorted!$A:$H,$E$5,FALSE)))</f>
        <v/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 t="str">
        <f>IF(ISNA(VLOOKUP(D7715,[1]finalsorted!$A:$H,$E$5,FALSE))=TRUE,"terminated",(VLOOKUP(D7715,[1]finalsorted!$A:$H,$E$5,FALSE)))</f>
        <v/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 t="str">
        <f>IF(ISNA(VLOOKUP(D7719,[1]finalsorted!$A:$H,$E$5,FALSE))=TRUE,"terminated",(VLOOKUP(D7719,[1]finalsorted!$A:$H,$E$5,FALSE)))</f>
        <v/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 t="str">
        <f>IF(ISNA(VLOOKUP(D7724,[1]finalsorted!$A:$H,$E$5,FALSE))=TRUE,"terminated",(VLOOKUP(D7724,[1]finalsorted!$A:$H,$E$5,FALSE)))</f>
        <v/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290413.58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 t="str">
        <f>IF(ISNA(VLOOKUP(D7738,[1]finalsorted!$A:$H,$E$5,FALSE))=TRUE,"terminated",(VLOOKUP(D7738,[1]finalsorted!$A:$H,$E$5,FALSE)))</f>
        <v/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85116660.160000011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92609197.750000015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301571.65999999997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52384.91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 t="str">
        <f>IF(ISNA(VLOOKUP(D7753,[1]finalsorted!$A:$H,$E$5,FALSE))=TRUE,"terminated",(VLOOKUP(D7753,[1]finalsorted!$A:$H,$E$5,FALSE)))</f>
        <v/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137119.54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56996.63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80722.19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46990.49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307339.15999999997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482883.21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111910.26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 t="str">
        <f>IF(ISNA(VLOOKUP(D7773,[1]finalsorted!$A:$H,$E$5,FALSE))=TRUE,"terminated",(VLOOKUP(D7773,[1]finalsorted!$A:$H,$E$5,FALSE)))</f>
        <v/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142384.97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119360.64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 t="str">
        <f>IF(ISNA(VLOOKUP(D7783,[1]finalsorted!$A:$H,$E$5,FALSE))=TRUE,"terminated",(VLOOKUP(D7783,[1]finalsorted!$A:$H,$E$5,FALSE)))</f>
        <v/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377000.81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123139.51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 t="str">
        <f>IF(ISNA(VLOOKUP(D7794,[1]finalsorted!$A:$H,$E$5,FALSE))=TRUE,"terminated",(VLOOKUP(D7794,[1]finalsorted!$A:$H,$E$5,FALSE)))</f>
        <v/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78396.22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103062.98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153951.70000000001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 t="str">
        <f>IF(ISNA(VLOOKUP(D7804,[1]finalsorted!$A:$H,$E$5,FALSE))=TRUE,"terminated",(VLOOKUP(D7804,[1]finalsorted!$A:$H,$E$5,FALSE)))</f>
        <v/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53107.12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85812.34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 t="str">
        <f>IF(ISNA(VLOOKUP(D7812,[1]finalsorted!$A:$H,$E$5,FALSE))=TRUE,"terminated",(VLOOKUP(D7812,[1]finalsorted!$A:$H,$E$5,FALSE)))</f>
        <v/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1026208.74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 t="str">
        <f>IF(ISNA(VLOOKUP(D7829,[1]finalsorted!$A:$H,$E$5,FALSE))=TRUE,"terminated",(VLOOKUP(D7829,[1]finalsorted!$A:$H,$E$5,FALSE)))</f>
        <v/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177676.55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70407.75</v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149540.97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 t="str">
        <f>IF(ISNA(VLOOKUP(D7833,[1]finalsorted!$A:$H,$E$5,FALSE))=TRUE,"terminated",(VLOOKUP(D7833,[1]finalsorted!$A:$H,$E$5,FALSE)))</f>
        <v/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83050.55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89956.12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42213966.000000007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46624941.020000011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1170788.51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1730473.91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13614.26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334593.27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103550.5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78586.710000000006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 t="str">
        <f>IF(ISNA(VLOOKUP(D7868,[1]finalsorted!$A:$H,$E$5,FALSE))=TRUE,"terminated",(VLOOKUP(D7868,[1]finalsorted!$A:$H,$E$5,FALSE)))</f>
        <v/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277808.87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 t="str">
        <f>IF(ISNA(VLOOKUP(D7875,[1]finalsorted!$A:$H,$E$5,FALSE))=TRUE,"terminated",(VLOOKUP(D7875,[1]finalsorted!$A:$H,$E$5,FALSE)))</f>
        <v/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 t="str">
        <f>IF(ISNA(VLOOKUP(D7877,[1]finalsorted!$A:$H,$E$5,FALSE))=TRUE,"terminated",(VLOOKUP(D7877,[1]finalsorted!$A:$H,$E$5,FALSE)))</f>
        <v/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117711.02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1707268.15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 t="str">
        <f>IF(ISNA(VLOOKUP(D7886,[1]finalsorted!$A:$H,$E$5,FALSE))=TRUE,"terminated",(VLOOKUP(D7886,[1]finalsorted!$A:$H,$E$5,FALSE)))</f>
        <v/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337523.35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106494.76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 t="str">
        <f>IF(ISNA(VLOOKUP(D7890,[1]finalsorted!$A:$H,$E$5,FALSE))=TRUE,"terminated",(VLOOKUP(D7890,[1]finalsorted!$A:$H,$E$5,FALSE)))</f>
        <v/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657189.21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328765.46999999997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622443.94999999995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 t="str">
        <f>IF(ISNA(VLOOKUP(D7904,[1]finalsorted!$A:$H,$E$5,FALSE))=TRUE,"terminated",(VLOOKUP(D7904,[1]finalsorted!$A:$H,$E$5,FALSE)))</f>
        <v/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654247.27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57974.33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 t="str">
        <f>IF(ISNA(VLOOKUP(D7918,[1]finalsorted!$A:$H,$E$5,FALSE))=TRUE,"terminated",(VLOOKUP(D7918,[1]finalsorted!$A:$H,$E$5,FALSE)))</f>
        <v/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>
        <f>IF(ISNA(VLOOKUP(D7926,[1]finalsorted!$A:$H,$E$5,FALSE))=TRUE,"terminated",(VLOOKUP(D7926,[1]finalsorted!$A:$H,$E$5,FALSE)))</f>
        <v>1969178.72</v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193963.94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100691.81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137962.76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135131.6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82848.77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90607.25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70725.429999999993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 t="str">
        <f>IF(ISNA(VLOOKUP(D7961,[1]finalsorted!$A:$H,$E$5,FALSE))=TRUE,"terminated",(VLOOKUP(D7961,[1]finalsorted!$A:$H,$E$5,FALSE)))</f>
        <v/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 t="str">
        <f>IF(ISNA(VLOOKUP(D7962,[1]finalsorted!$A:$H,$E$5,FALSE))=TRUE,"terminated",(VLOOKUP(D7962,[1]finalsorted!$A:$H,$E$5,FALSE)))</f>
        <v/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 t="str">
        <f>IF(ISNA(VLOOKUP(D7963,[1]finalsorted!$A:$H,$E$5,FALSE))=TRUE,"terminated",(VLOOKUP(D7963,[1]finalsorted!$A:$H,$E$5,FALSE)))</f>
        <v/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870974.86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 t="str">
        <f>IF(ISNA(VLOOKUP(D7972,[1]finalsorted!$A:$H,$E$5,FALSE))=TRUE,"terminated",(VLOOKUP(D7972,[1]finalsorted!$A:$H,$E$5,FALSE)))</f>
        <v/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210226.64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118878.44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 t="str">
        <f>IF(ISNA(VLOOKUP(D7981,[1]finalsorted!$A:$H,$E$5,FALSE))=TRUE,"terminated",(VLOOKUP(D7981,[1]finalsorted!$A:$H,$E$5,FALSE)))</f>
        <v/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110479.38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254817.13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121751.59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 t="str">
        <f>IF(ISNA(VLOOKUP(D7990,[1]finalsorted!$A:$H,$E$5,FALSE))=TRUE,"terminated",(VLOOKUP(D7990,[1]finalsorted!$A:$H,$E$5,FALSE)))</f>
        <v/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77057.39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 t="str">
        <f>IF(ISNA(VLOOKUP(D7992,[1]finalsorted!$A:$H,$E$5,FALSE))=TRUE,"terminated",(VLOOKUP(D7992,[1]finalsorted!$A:$H,$E$5,FALSE)))</f>
        <v/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780309.32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431157.76000000001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272591.56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116162977.52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130491365.41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268653.71999999997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620399.89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313329.93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64157.17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137719.49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695107.05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238468.82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 t="str">
        <f>IF(ISNA(VLOOKUP(D8039,[1]finalsorted!$A:$H,$E$5,FALSE))=TRUE,"terminated",(VLOOKUP(D8039,[1]finalsorted!$A:$H,$E$5,FALSE)))</f>
        <v/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288735.28999999998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123852.63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467624.89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75538210.560000017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78756259.440000013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361325.78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53670.81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146475.24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2931190.18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4026062.86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3988820.11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 t="str">
        <f>IF(ISNA(VLOOKUP(D8082,[1]finalsorted!$A:$H,$E$5,FALSE))=TRUE,"terminated",(VLOOKUP(D8082,[1]finalsorted!$A:$H,$E$5,FALSE)))</f>
        <v/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658676.91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3531717.57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285631.06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 t="str">
        <f>IF(ISNA(VLOOKUP(D8099,[1]finalsorted!$A:$H,$E$5,FALSE))=TRUE,"terminated",(VLOOKUP(D8099,[1]finalsorted!$A:$H,$E$5,FALSE)))</f>
        <v/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 t="str">
        <f>IF(ISNA(VLOOKUP(D8100,[1]finalsorted!$A:$H,$E$5,FALSE))=TRUE,"terminated",(VLOOKUP(D8100,[1]finalsorted!$A:$H,$E$5,FALSE)))</f>
        <v/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785769.87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5120800.7699999996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4290876.7300000004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808134.57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124774.92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136216.56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4796774.5599999996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 t="str">
        <f>IF(ISNA(VLOOKUP(D8141,[1]finalsorted!$A:$H,$E$5,FALSE))=TRUE,"terminated",(VLOOKUP(D8141,[1]finalsorted!$A:$H,$E$5,FALSE)))</f>
        <v/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743255.36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5876751.2800000003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201922.17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72303.7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353361.33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 t="str">
        <f>IF(ISNA(VLOOKUP(D8163,[1]finalsorted!$A:$H,$E$5,FALSE))=TRUE,"terminated",(VLOOKUP(D8163,[1]finalsorted!$A:$H,$E$5,FALSE)))</f>
        <v/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77802.350000000006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 t="str">
        <f>IF(ISNA(VLOOKUP(D8172,[1]finalsorted!$A:$H,$E$5,FALSE))=TRUE,"terminated",(VLOOKUP(D8172,[1]finalsorted!$A:$H,$E$5,FALSE)))</f>
        <v/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 t="str">
        <f>IF(ISNA(VLOOKUP(D8173,[1]finalsorted!$A:$H,$E$5,FALSE))=TRUE,"terminated",(VLOOKUP(D8173,[1]finalsorted!$A:$H,$E$5,FALSE)))</f>
        <v/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140759.81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104224459.09000003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143737533.59000003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2057291.28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3866971.1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197624.82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317743.33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2778423.12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3761447.77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97300.37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 t="str">
        <f>IF(ISNA(VLOOKUP(D8237,[1]finalsorted!$A:$H,$E$5,FALSE))=TRUE,"terminated",(VLOOKUP(D8237,[1]finalsorted!$A:$H,$E$5,FALSE)))</f>
        <v/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 t="str">
        <f>IF(ISNA(VLOOKUP(D8238,[1]finalsorted!$A:$H,$E$5,FALSE))=TRUE,"terminated",(VLOOKUP(D8238,[1]finalsorted!$A:$H,$E$5,FALSE)))</f>
        <v/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 t="str">
        <f>IF(ISNA(VLOOKUP(D8244,[1]finalsorted!$A:$H,$E$5,FALSE))=TRUE,"terminated",(VLOOKUP(D8244,[1]finalsorted!$A:$H,$E$5,FALSE)))</f>
        <v/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2708191.94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151103.17000000001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466582.67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 t="str">
        <f>IF(ISNA(VLOOKUP(D8256,[1]finalsorted!$A:$H,$E$5,FALSE))=TRUE,"terminated",(VLOOKUP(D8256,[1]finalsorted!$A:$H,$E$5,FALSE)))</f>
        <v/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 t="str">
        <f>IF(ISNA(VLOOKUP(D8258,[1]finalsorted!$A:$H,$E$5,FALSE))=TRUE,"terminated",(VLOOKUP(D8258,[1]finalsorted!$A:$H,$E$5,FALSE)))</f>
        <v/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188933.78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198856.8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 t="str">
        <f>IF(ISNA(VLOOKUP(D8266,[1]finalsorted!$A:$H,$E$5,FALSE))=TRUE,"terminated",(VLOOKUP(D8266,[1]finalsorted!$A:$H,$E$5,FALSE)))</f>
        <v/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 t="str">
        <f>IF(ISNA(VLOOKUP(D8268,[1]finalsorted!$A:$H,$E$5,FALSE))=TRUE,"terminated",(VLOOKUP(D8268,[1]finalsorted!$A:$H,$E$5,FALSE)))</f>
        <v/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711943.2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1332078.92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945458.2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881864.9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328565.53999999998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1089829.55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1053817.3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 t="str">
        <f>IF(ISNA(VLOOKUP(D8288,[1]finalsorted!$A:$H,$E$5,FALSE))=TRUE,"terminated",(VLOOKUP(D8288,[1]finalsorted!$A:$H,$E$5,FALSE)))</f>
        <v/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1126477.49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114991947.68999997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139252452.93999997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583079.43999999994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 t="str">
        <f>IF(ISNA(VLOOKUP(D8312,[1]finalsorted!$A:$H,$E$5,FALSE))=TRUE,"terminated",(VLOOKUP(D8312,[1]finalsorted!$A:$H,$E$5,FALSE)))</f>
        <v/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>
        <f>IF(ISNA(VLOOKUP(D8313,[1]finalsorted!$A:$H,$E$5,FALSE))=TRUE,"terminated",(VLOOKUP(D8313,[1]finalsorted!$A:$H,$E$5,FALSE)))</f>
        <v>2572627.27</v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407484.49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5008829.34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158923.63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178746.14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 t="str">
        <f>IF(ISNA(VLOOKUP(D8329,[1]finalsorted!$A:$H,$E$5,FALSE))=TRUE,"terminated",(VLOOKUP(D8329,[1]finalsorted!$A:$H,$E$5,FALSE)))</f>
        <v/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 t="str">
        <f>IF(ISNA(VLOOKUP(D8334,[1]finalsorted!$A:$H,$E$5,FALSE))=TRUE,"terminated",(VLOOKUP(D8334,[1]finalsorted!$A:$H,$E$5,FALSE)))</f>
        <v/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288437.3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1593523.29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770751.72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401461.57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347025.01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52078.14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 t="str">
        <f>IF(ISNA(VLOOKUP(D8347,[1]finalsorted!$A:$H,$E$5,FALSE))=TRUE,"terminated",(VLOOKUP(D8347,[1]finalsorted!$A:$H,$E$5,FALSE)))</f>
        <v/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 t="str">
        <f>IF(ISNA(VLOOKUP(D8348,[1]finalsorted!$A:$H,$E$5,FALSE))=TRUE,"terminated",(VLOOKUP(D8348,[1]finalsorted!$A:$H,$E$5,FALSE)))</f>
        <v/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121995.13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788802.61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 t="str">
        <f>IF(ISNA(VLOOKUP(D8372,[1]finalsorted!$A:$H,$E$5,FALSE))=TRUE,"terminated",(VLOOKUP(D8372,[1]finalsorted!$A:$H,$E$5,FALSE)))</f>
        <v/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250466.97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71089.75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 t="str">
        <f>IF(ISNA(VLOOKUP(D8391,[1]finalsorted!$A:$H,$E$5,FALSE))=TRUE,"terminated",(VLOOKUP(D8391,[1]finalsorted!$A:$H,$E$5,FALSE)))</f>
        <v/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105094290.08999997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118689611.88999999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247961.56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 t="str">
        <f>IF(ISNA(VLOOKUP(D8399,[1]finalsorted!$A:$H,$E$5,FALSE))=TRUE,"terminated",(VLOOKUP(D8399,[1]finalsorted!$A:$H,$E$5,FALSE)))</f>
        <v/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1887380.25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1179527.6499999999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54659.56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199914.48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197538.28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238715.03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6228666.5499999998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 t="str">
        <f>IF(ISNA(VLOOKUP(D8432,[1]finalsorted!$A:$H,$E$5,FALSE))=TRUE,"terminated",(VLOOKUP(D8432,[1]finalsorted!$A:$H,$E$5,FALSE)))</f>
        <v/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449204.41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94567.1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102261.66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59388.92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 t="str">
        <f>IF(ISNA(VLOOKUP(D8451,[1]finalsorted!$A:$H,$E$5,FALSE))=TRUE,"terminated",(VLOOKUP(D8451,[1]finalsorted!$A:$H,$E$5,FALSE)))</f>
        <v/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183968.13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236105.33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93027.55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759392.2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140003.22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>
        <f>IF(ISNA(VLOOKUP(D8483,[1]finalsorted!$A:$H,$E$5,FALSE))=TRUE,"terminated",(VLOOKUP(D8483,[1]finalsorted!$A:$H,$E$5,FALSE)))</f>
        <v>260579.46</v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59575806.649999991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72188667.989999995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245774.95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 t="str">
        <f>IF(ISNA(VLOOKUP(D8497,[1]finalsorted!$A:$H,$E$5,FALSE))=TRUE,"terminated",(VLOOKUP(D8497,[1]finalsorted!$A:$H,$E$5,FALSE)))</f>
        <v/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 t="str">
        <f>IF(ISNA(VLOOKUP(D8509,[1]finalsorted!$A:$H,$E$5,FALSE))=TRUE,"terminated",(VLOOKUP(D8509,[1]finalsorted!$A:$H,$E$5,FALSE)))</f>
        <v/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3322968.02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297332.99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175525.9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33424736.799999997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37466338.659999996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105182.31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 t="str">
        <f>IF(ISNA(VLOOKUP(D8550,[1]finalsorted!$A:$H,$E$5,FALSE))=TRUE,"terminated",(VLOOKUP(D8550,[1]finalsorted!$A:$H,$E$5,FALSE)))</f>
        <v/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203018.81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 t="str">
        <f>IF(ISNA(VLOOKUP(D8576,[1]finalsorted!$A:$H,$E$5,FALSE))=TRUE,"terminated",(VLOOKUP(D8576,[1]finalsorted!$A:$H,$E$5,FALSE)))</f>
        <v/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575445.31000000006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 t="str">
        <f>IF(ISNA(VLOOKUP(D8595,[1]finalsorted!$A:$H,$E$5,FALSE))=TRUE,"terminated",(VLOOKUP(D8595,[1]finalsorted!$A:$H,$E$5,FALSE)))</f>
        <v/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 t="str">
        <f>IF(ISNA(VLOOKUP(D8600,[1]finalsorted!$A:$H,$E$5,FALSE))=TRUE,"terminated",(VLOOKUP(D8600,[1]finalsorted!$A:$H,$E$5,FALSE)))</f>
        <v/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360232.55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 t="str">
        <f>IF(ISNA(VLOOKUP(D8604,[1]finalsorted!$A:$H,$E$5,FALSE))=TRUE,"terminated",(VLOOKUP(D8604,[1]finalsorted!$A:$H,$E$5,FALSE)))</f>
        <v/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236562.93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65249338.060000002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66729779.969999999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278983.40999999997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340387.08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 t="str">
        <f>IF(ISNA(VLOOKUP(D8612,[1]finalsorted!$A:$H,$E$5,FALSE))=TRUE,"terminated",(VLOOKUP(D8612,[1]finalsorted!$A:$H,$E$5,FALSE)))</f>
        <v/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 t="str">
        <f>IF(ISNA(VLOOKUP(D8617,[1]finalsorted!$A:$H,$E$5,FALSE))=TRUE,"terminated",(VLOOKUP(D8617,[1]finalsorted!$A:$H,$E$5,FALSE)))</f>
        <v/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292670.81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182742.39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 t="str">
        <f>IF(ISNA(VLOOKUP(D8630,[1]finalsorted!$A:$H,$E$5,FALSE))=TRUE,"terminated",(VLOOKUP(D8630,[1]finalsorted!$A:$H,$E$5,FALSE)))</f>
        <v/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252055.09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92319.59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34486.76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373866.34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1706872.33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90813.78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128218.78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 t="str">
        <f>IF(ISNA(VLOOKUP(D8640,[1]finalsorted!$A:$H,$E$5,FALSE))=TRUE,"terminated",(VLOOKUP(D8640,[1]finalsorted!$A:$H,$E$5,FALSE)))</f>
        <v/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1766247.39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 t="str">
        <f>IF(ISNA(VLOOKUP(D8645,[1]finalsorted!$A:$H,$E$5,FALSE))=TRUE,"terminated",(VLOOKUP(D8645,[1]finalsorted!$A:$H,$E$5,FALSE)))</f>
        <v/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773561.56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353645.37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 t="str">
        <f>IF(ISNA(VLOOKUP(D8653,[1]finalsorted!$A:$H,$E$5,FALSE))=TRUE,"terminated",(VLOOKUP(D8653,[1]finalsorted!$A:$H,$E$5,FALSE)))</f>
        <v/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98553.91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812274.34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32287596.210000001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39865295.140000001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2067635.58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161491.57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239824.33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731110.33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367952.03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837116.26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 t="str">
        <f>IF(ISNA(VLOOKUP(D8686,[1]finalsorted!$A:$H,$E$5,FALSE))=TRUE,"terminated",(VLOOKUP(D8686,[1]finalsorted!$A:$H,$E$5,FALSE)))</f>
        <v/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1114079.5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384367.2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399941.89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272203.74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1098667.96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6250433.2800000003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1083580.6299999999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650939.93000000005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133584.34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318005.99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675564.19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 t="str">
        <f>IF(ISNA(VLOOKUP(D8724,[1]finalsorted!$A:$H,$E$5,FALSE))=TRUE,"terminated",(VLOOKUP(D8724,[1]finalsorted!$A:$H,$E$5,FALSE)))</f>
        <v/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196221.35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84366380.340000004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101349100.44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1067760544.24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>
        <f>IF(ISNA(VLOOKUP(D8732,[1]finalsorted!$A:$H,$E$5,FALSE))=TRUE,"terminated",(VLOOKUP(D8732,[1]finalsorted!$A:$H,$E$5,FALSE)))</f>
        <v>456943.42</v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 t="str">
        <f>IF(ISNA(VLOOKUP(D8736,[1]finalsorted!$A:$H,$E$5,FALSE))=TRUE,"terminated",(VLOOKUP(D8736,[1]finalsorted!$A:$H,$E$5,FALSE)))</f>
        <v/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364391.05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877406.55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 t="str">
        <f>IF(ISNA(VLOOKUP(D8742,[1]finalsorted!$A:$H,$E$5,FALSE))=TRUE,"terminated",(VLOOKUP(D8742,[1]finalsorted!$A:$H,$E$5,FALSE)))</f>
        <v/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 t="str">
        <f>IF(ISNA(VLOOKUP(D8743,[1]finalsorted!$A:$H,$E$5,FALSE))=TRUE,"terminated",(VLOOKUP(D8743,[1]finalsorted!$A:$H,$E$5,FALSE)))</f>
        <v/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79201.08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172539.16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56386.54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 t="str">
        <f>IF(ISNA(VLOOKUP(D8758,[1]finalsorted!$A:$H,$E$5,FALSE))=TRUE,"terminated",(VLOOKUP(D8758,[1]finalsorted!$A:$H,$E$5,FALSE)))</f>
        <v/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735350.94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 t="str">
        <f>IF(ISNA(VLOOKUP(D8760,[1]finalsorted!$A:$H,$E$5,FALSE))=TRUE,"terminated",(VLOOKUP(D8760,[1]finalsorted!$A:$H,$E$5,FALSE)))</f>
        <v/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931830.65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 t="str">
        <f>IF(ISNA(VLOOKUP(D8764,[1]finalsorted!$A:$H,$E$5,FALSE))=TRUE,"terminated",(VLOOKUP(D8764,[1]finalsorted!$A:$H,$E$5,FALSE)))</f>
        <v/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180468.46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 t="str">
        <f>IF(ISNA(VLOOKUP(D8768,[1]finalsorted!$A:$H,$E$5,FALSE))=TRUE,"terminated",(VLOOKUP(D8768,[1]finalsorted!$A:$H,$E$5,FALSE)))</f>
        <v/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2136675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 t="str">
        <f>IF(ISNA(VLOOKUP(D8780,[1]finalsorted!$A:$H,$E$5,FALSE))=TRUE,"terminated",(VLOOKUP(D8780,[1]finalsorted!$A:$H,$E$5,FALSE)))</f>
        <v/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268136.7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 t="str">
        <f>IF(ISNA(VLOOKUP(D8788,[1]finalsorted!$A:$H,$E$5,FALSE))=TRUE,"terminated",(VLOOKUP(D8788,[1]finalsorted!$A:$H,$E$5,FALSE)))</f>
        <v/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440152.71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253935.94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180807.65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43357.43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507952.45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103376.59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65250.95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 t="str">
        <f>IF(ISNA(VLOOKUP(D8812,[1]finalsorted!$A:$H,$E$5,FALSE))=TRUE,"terminated",(VLOOKUP(D8812,[1]finalsorted!$A:$H,$E$5,FALSE)))</f>
        <v/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186668.92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813160.12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 t="str">
        <f>IF(ISNA(VLOOKUP(D8830,[1]finalsorted!$A:$H,$E$5,FALSE))=TRUE,"terminated",(VLOOKUP(D8830,[1]finalsorted!$A:$H,$E$5,FALSE)))</f>
        <v/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 t="str">
        <f>IF(ISNA(VLOOKUP(D8835,[1]finalsorted!$A:$H,$E$5,FALSE))=TRUE,"terminated",(VLOOKUP(D8835,[1]finalsorted!$A:$H,$E$5,FALSE)))</f>
        <v/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256997.23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 t="str">
        <f>IF(ISNA(VLOOKUP(D8838,[1]finalsorted!$A:$H,$E$5,FALSE))=TRUE,"terminated",(VLOOKUP(D8838,[1]finalsorted!$A:$H,$E$5,FALSE)))</f>
        <v/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 t="str">
        <f>IF(ISNA(VLOOKUP(D8847,[1]finalsorted!$A:$H,$E$5,FALSE))=TRUE,"terminated",(VLOOKUP(D8847,[1]finalsorted!$A:$H,$E$5,FALSE)))</f>
        <v/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 t="str">
        <f>IF(ISNA(VLOOKUP(D8848,[1]finalsorted!$A:$H,$E$5,FALSE))=TRUE,"terminated",(VLOOKUP(D8848,[1]finalsorted!$A:$H,$E$5,FALSE)))</f>
        <v/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78669.279999999999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 t="str">
        <f>IF(ISNA(VLOOKUP(D8857,[1]finalsorted!$A:$H,$E$5,FALSE))=TRUE,"terminated",(VLOOKUP(D8857,[1]finalsorted!$A:$H,$E$5,FALSE)))</f>
        <v/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277093.7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198514.89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51176.88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3280076.96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1817702.64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395229.49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 t="str">
        <f>IF(ISNA(VLOOKUP(D8875,[1]finalsorted!$A:$H,$E$5,FALSE))=TRUE,"terminated",(VLOOKUP(D8875,[1]finalsorted!$A:$H,$E$5,FALSE)))</f>
        <v/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707268.72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72612367.429999992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88529089.530000001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15407040.970000001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41651204.280000001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3937410.26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1331581.6200000001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189305.55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13894370.49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9751985.7200000007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25640434.41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5296892.28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117100225.57999998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143723.63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54974.26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>
        <f>IF(ISNA(VLOOKUP(D8917,[1]finalsorted!$A:$H,$E$5,FALSE))=TRUE,"terminated",(VLOOKUP(D8917,[1]finalsorted!$A:$H,$E$5,FALSE)))</f>
        <v>174264.86</v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 t="str">
        <f>IF(ISNA(VLOOKUP(D8918,[1]finalsorted!$A:$H,$E$5,FALSE))=TRUE,"terminated",(VLOOKUP(D8918,[1]finalsorted!$A:$H,$E$5,FALSE)))</f>
        <v/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150051.38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888151.94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 t="str">
        <f>IF(ISNA(VLOOKUP(D8924,[1]finalsorted!$A:$H,$E$5,FALSE))=TRUE,"terminated",(VLOOKUP(D8924,[1]finalsorted!$A:$H,$E$5,FALSE)))</f>
        <v/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7442259.0999999996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18186507.579999998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257274.73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10428768.73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11637794.779999999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5652921.5300000003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131046.22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385426.54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132500.92000000001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7650942.2699999996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601825.53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6511548.4400000004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21792571.280000001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7598703.6299999999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132011.26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9927618.4000000004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9440750.5500000007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11535703.33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13702888.16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775376.92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6804784.5599999996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133515.76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862917.82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900006.56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3846400.67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638476.15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4812078.5599999996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3279439.62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920363.63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3177776.57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2577266.61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235120.64000000001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686674.86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145013.44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7571076.8899999997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2491935.44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1826253.82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7872107.3899999997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11495026.460000001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 t="str">
        <f>IF(ISNA(VLOOKUP(D9001,[1]finalsorted!$A:$H,$E$5,FALSE))=TRUE,"terminated",(VLOOKUP(D9001,[1]finalsorted!$A:$H,$E$5,FALSE)))</f>
        <v/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21396271.359999999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7733016.1200000001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 t="str">
        <f>IF(ISNA(VLOOKUP(D9005,[1]finalsorted!$A:$H,$E$5,FALSE))=TRUE,"terminated",(VLOOKUP(D9005,[1]finalsorted!$A:$H,$E$5,FALSE)))</f>
        <v/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 t="str">
        <f>IF(ISNA(VLOOKUP(D9006,[1]finalsorted!$A:$H,$E$5,FALSE))=TRUE,"terminated",(VLOOKUP(D9006,[1]finalsorted!$A:$H,$E$5,FALSE)))</f>
        <v/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4102666.98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2480181.9700000002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5937451.6699999999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494394.68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2726802.8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1814991.72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1106926.6000000001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8914740.0999999996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1252792.55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121486.31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135183833.22999996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398877397.50999993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329089.34999999998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185665.19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1284751.1599999999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2730542.43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930348.27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 t="str">
        <f>IF(ISNA(VLOOKUP(D9087,[1]finalsorted!$A:$H,$E$5,FALSE))=TRUE,"terminated",(VLOOKUP(D9087,[1]finalsorted!$A:$H,$E$5,FALSE)))</f>
        <v/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550032.66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 t="str">
        <f>IF(ISNA(VLOOKUP(D9098,[1]finalsorted!$A:$H,$E$5,FALSE))=TRUE,"terminated",(VLOOKUP(D9098,[1]finalsorted!$A:$H,$E$5,FALSE)))</f>
        <v/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310074.28999999998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199308.96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 t="str">
        <f>IF(ISNA(VLOOKUP(D9110,[1]finalsorted!$A:$H,$E$5,FALSE))=TRUE,"terminated",(VLOOKUP(D9110,[1]finalsorted!$A:$H,$E$5,FALSE)))</f>
        <v/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573159.03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 t="str">
        <f>IF(ISNA(VLOOKUP(D9116,[1]finalsorted!$A:$H,$E$5,FALSE))=TRUE,"terminated",(VLOOKUP(D9116,[1]finalsorted!$A:$H,$E$5,FALSE)))</f>
        <v/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50827.32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43473.06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126206.25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107076.76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183212.15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 t="str">
        <f>IF(ISNA(VLOOKUP(D9138,[1]finalsorted!$A:$H,$E$5,FALSE))=TRUE,"terminated",(VLOOKUP(D9138,[1]finalsorted!$A:$H,$E$5,FALSE)))</f>
        <v/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47568894.269999996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55172661.149999999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437967.34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 t="str">
        <f>IF(ISNA(VLOOKUP(D9147,[1]finalsorted!$A:$H,$E$5,FALSE))=TRUE,"terminated",(VLOOKUP(D9147,[1]finalsorted!$A:$H,$E$5,FALSE)))</f>
        <v/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80469.52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 t="str">
        <f>IF(ISNA(VLOOKUP(D9155,[1]finalsorted!$A:$H,$E$5,FALSE))=TRUE,"terminated",(VLOOKUP(D9155,[1]finalsorted!$A:$H,$E$5,FALSE)))</f>
        <v/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87368.9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169952.62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292649.46999999997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7329498.5599999996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89102.56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1054207.97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853594.46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611127.66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 t="str">
        <f>IF(ISNA(VLOOKUP(D9194,[1]finalsorted!$A:$H,$E$5,FALSE))=TRUE,"terminated",(VLOOKUP(D9194,[1]finalsorted!$A:$H,$E$5,FALSE)))</f>
        <v/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1305016.77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654488.54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76534.2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1413090.02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965160.95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 t="str">
        <f>IF(ISNA(VLOOKUP(D9206,[1]finalsorted!$A:$H,$E$5,FALSE))=TRUE,"terminated",(VLOOKUP(D9206,[1]finalsorted!$A:$H,$E$5,FALSE)))</f>
        <v/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4369315.21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5526735.3600000003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5782853.1500000004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 t="str">
        <f>IF(ISNA(VLOOKUP(D9211,[1]finalsorted!$A:$H,$E$5,FALSE))=TRUE,"terminated",(VLOOKUP(D9211,[1]finalsorted!$A:$H,$E$5,FALSE)))</f>
        <v/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2286080.7999999998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7587237.7599999998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1755150.36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999752.62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493625.61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 t="str">
        <f>IF(ISNA(VLOOKUP(D9221,[1]finalsorted!$A:$H,$E$5,FALSE))=TRUE,"terminated",(VLOOKUP(D9221,[1]finalsorted!$A:$H,$E$5,FALSE)))</f>
        <v/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 t="str">
        <f>IF(ISNA(VLOOKUP(D9222,[1]finalsorted!$A:$H,$E$5,FALSE))=TRUE,"terminated",(VLOOKUP(D9222,[1]finalsorted!$A:$H,$E$5,FALSE)))</f>
        <v/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8273891.4299999997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3152040.92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3512879.39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1010608.14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1583862.43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1577741.42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1993051.61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3997192.57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318953.08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452403.48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441432.62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3891525.17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4115822.26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16044013.41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1748446.37</v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1518871.29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 t="str">
        <f>IF(ISNA(VLOOKUP(D9272,[1]finalsorted!$A:$H,$E$5,FALSE))=TRUE,"terminated",(VLOOKUP(D9272,[1]finalsorted!$A:$H,$E$5,FALSE)))</f>
        <v/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429124.4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767590.47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816876.92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863815.04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 t="str">
        <f>IF(ISNA(VLOOKUP(D9282,[1]finalsorted!$A:$H,$E$5,FALSE))=TRUE,"terminated",(VLOOKUP(D9282,[1]finalsorted!$A:$H,$E$5,FALSE)))</f>
        <v/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498866.4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207231518.55999994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308461507.78999996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968140881.55999982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 t="str">
        <f>IF(ISNA(VLOOKUP(D9292,[1]finalsorted!$A:$H,$E$5,FALSE))=TRUE,"terminated",(VLOOKUP(D9292,[1]finalsorted!$A:$H,$E$5,FALSE)))</f>
        <v/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908012.49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 t="str">
        <f>IF(ISNA(VLOOKUP(D9302,[1]finalsorted!$A:$H,$E$5,FALSE))=TRUE,"terminated",(VLOOKUP(D9302,[1]finalsorted!$A:$H,$E$5,FALSE)))</f>
        <v/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 t="str">
        <f>IF(ISNA(VLOOKUP(D9303,[1]finalsorted!$A:$H,$E$5,FALSE))=TRUE,"terminated",(VLOOKUP(D9303,[1]finalsorted!$A:$H,$E$5,FALSE)))</f>
        <v/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 t="str">
        <f>IF(ISNA(VLOOKUP(D9304,[1]finalsorted!$A:$H,$E$5,FALSE))=TRUE,"terminated",(VLOOKUP(D9304,[1]finalsorted!$A:$H,$E$5,FALSE)))</f>
        <v/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543825.42000000004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103654.56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 t="str">
        <f>IF(ISNA(VLOOKUP(D9314,[1]finalsorted!$A:$H,$E$5,FALSE))=TRUE,"terminated",(VLOOKUP(D9314,[1]finalsorted!$A:$H,$E$5,FALSE)))</f>
        <v/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109560.65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862641.42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116194.19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1990201.14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252314.99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 t="str">
        <f>IF(ISNA(VLOOKUP(D9332,[1]finalsorted!$A:$H,$E$5,FALSE))=TRUE,"terminated",(VLOOKUP(D9332,[1]finalsorted!$A:$H,$E$5,FALSE)))</f>
        <v/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834897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 t="str">
        <f>IF(ISNA(VLOOKUP(D9344,[1]finalsorted!$A:$H,$E$5,FALSE))=TRUE,"terminated",(VLOOKUP(D9344,[1]finalsorted!$A:$H,$E$5,FALSE)))</f>
        <v/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 t="str">
        <f>IF(ISNA(VLOOKUP(D9346,[1]finalsorted!$A:$H,$E$5,FALSE))=TRUE,"terminated",(VLOOKUP(D9346,[1]finalsorted!$A:$H,$E$5,FALSE)))</f>
        <v/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913293.65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 t="str">
        <f>IF(ISNA(VLOOKUP(D9350,[1]finalsorted!$A:$H,$E$5,FALSE))=TRUE,"terminated",(VLOOKUP(D9350,[1]finalsorted!$A:$H,$E$5,FALSE)))</f>
        <v/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 t="str">
        <f>IF(ISNA(VLOOKUP(D9354,[1]finalsorted!$A:$H,$E$5,FALSE))=TRUE,"terminated",(VLOOKUP(D9354,[1]finalsorted!$A:$H,$E$5,FALSE)))</f>
        <v/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546735.78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288409.18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 t="str">
        <f>IF(ISNA(VLOOKUP(D9364,[1]finalsorted!$A:$H,$E$5,FALSE))=TRUE,"terminated",(VLOOKUP(D9364,[1]finalsorted!$A:$H,$E$5,FALSE)))</f>
        <v/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414648.13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102370.7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 t="str">
        <f>IF(ISNA(VLOOKUP(D9384,[1]finalsorted!$A:$H,$E$5,FALSE))=TRUE,"terminated",(VLOOKUP(D9384,[1]finalsorted!$A:$H,$E$5,FALSE)))</f>
        <v/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48604.4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 t="str">
        <f>IF(ISNA(VLOOKUP(D9391,[1]finalsorted!$A:$H,$E$5,FALSE))=TRUE,"terminated",(VLOOKUP(D9391,[1]finalsorted!$A:$H,$E$5,FALSE)))</f>
        <v/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 t="str">
        <f>IF(ISNA(VLOOKUP(D9392,[1]finalsorted!$A:$H,$E$5,FALSE))=TRUE,"terminated",(VLOOKUP(D9392,[1]finalsorted!$A:$H,$E$5,FALSE)))</f>
        <v/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77190.679999999993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205823.38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 t="str">
        <f>IF(ISNA(VLOOKUP(D9404,[1]finalsorted!$A:$H,$E$5,FALSE))=TRUE,"terminated",(VLOOKUP(D9404,[1]finalsorted!$A:$H,$E$5,FALSE)))</f>
        <v/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 t="str">
        <f>IF(ISNA(VLOOKUP(D9407,[1]finalsorted!$A:$H,$E$5,FALSE))=TRUE,"terminated",(VLOOKUP(D9407,[1]finalsorted!$A:$H,$E$5,FALSE)))</f>
        <v/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187588.62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445876.36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120214.16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206676.45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769522.79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275707.34000000003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206590.62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130037.44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1950953.85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123376.92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 t="str">
        <f>IF(ISNA(VLOOKUP(D9439,[1]finalsorted!$A:$H,$E$5,FALSE))=TRUE,"terminated",(VLOOKUP(D9439,[1]finalsorted!$A:$H,$E$5,FALSE)))</f>
        <v/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 t="str">
        <f>IF(ISNA(VLOOKUP(D9440,[1]finalsorted!$A:$H,$E$5,FALSE))=TRUE,"terminated",(VLOOKUP(D9440,[1]finalsorted!$A:$H,$E$5,FALSE)))</f>
        <v/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166837.14000000001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 t="str">
        <f>IF(ISNA(VLOOKUP(D9443,[1]finalsorted!$A:$H,$E$5,FALSE))=TRUE,"terminated",(VLOOKUP(D9443,[1]finalsorted!$A:$H,$E$5,FALSE)))</f>
        <v/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 t="str">
        <f>IF(ISNA(VLOOKUP(D9448,[1]finalsorted!$A:$H,$E$5,FALSE))=TRUE,"terminated",(VLOOKUP(D9448,[1]finalsorted!$A:$H,$E$5,FALSE)))</f>
        <v/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104286.73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 t="str">
        <f>IF(ISNA(VLOOKUP(D9451,[1]finalsorted!$A:$H,$E$5,FALSE))=TRUE,"terminated",(VLOOKUP(D9451,[1]finalsorted!$A:$H,$E$5,FALSE)))</f>
        <v/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169496.86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 t="str">
        <f>IF(ISNA(VLOOKUP(D9457,[1]finalsorted!$A:$H,$E$5,FALSE))=TRUE,"terminated",(VLOOKUP(D9457,[1]finalsorted!$A:$H,$E$5,FALSE)))</f>
        <v/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507497.22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 t="str">
        <f>IF(ISNA(VLOOKUP(D9471,[1]finalsorted!$A:$H,$E$5,FALSE))=TRUE,"terminated",(VLOOKUP(D9471,[1]finalsorted!$A:$H,$E$5,FALSE)))</f>
        <v/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 t="str">
        <f>IF(ISNA(VLOOKUP(D9476,[1]finalsorted!$A:$H,$E$5,FALSE))=TRUE,"terminated",(VLOOKUP(D9476,[1]finalsorted!$A:$H,$E$5,FALSE)))</f>
        <v/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340790.6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539582.56000000006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1325933.8799999999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185969.15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209689.78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648688.4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772109.08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296942.94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 t="str">
        <f>IF(ISNA(VLOOKUP(D9500,[1]finalsorted!$A:$H,$E$5,FALSE))=TRUE,"terminated",(VLOOKUP(D9500,[1]finalsorted!$A:$H,$E$5,FALSE)))</f>
        <v/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 t="str">
        <f>IF(ISNA(VLOOKUP(D9502,[1]finalsorted!$A:$H,$E$5,FALSE))=TRUE,"terminated",(VLOOKUP(D9502,[1]finalsorted!$A:$H,$E$5,FALSE)))</f>
        <v/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56012.42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793481.58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1403340.31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70104.75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366943.66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930104.9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226375.81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 t="str">
        <f>IF(ISNA(VLOOKUP(D9522,[1]finalsorted!$A:$H,$E$5,FALSE))=TRUE,"terminated",(VLOOKUP(D9522,[1]finalsorted!$A:$H,$E$5,FALSE)))</f>
        <v/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80557.33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134760.75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 t="str">
        <f>IF(ISNA(VLOOKUP(D9525,[1]finalsorted!$A:$H,$E$5,FALSE))=TRUE,"terminated",(VLOOKUP(D9525,[1]finalsorted!$A:$H,$E$5,FALSE)))</f>
        <v/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861038.13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533036.61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304273.76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51406.23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 t="str">
        <f>IF(ISNA(VLOOKUP(D9536,[1]finalsorted!$A:$H,$E$5,FALSE))=TRUE,"terminated",(VLOOKUP(D9536,[1]finalsorted!$A:$H,$E$5,FALSE)))</f>
        <v/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269384.76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 t="str">
        <f>IF(ISNA(VLOOKUP(D9540,[1]finalsorted!$A:$H,$E$5,FALSE))=TRUE,"terminated",(VLOOKUP(D9540,[1]finalsorted!$A:$H,$E$5,FALSE)))</f>
        <v/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672831.18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571774.88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89840.67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 t="str">
        <f>IF(ISNA(VLOOKUP(D9547,[1]finalsorted!$A:$H,$E$5,FALSE))=TRUE,"terminated",(VLOOKUP(D9547,[1]finalsorted!$A:$H,$E$5,FALSE)))</f>
        <v/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 t="str">
        <f>IF(ISNA(VLOOKUP(D9548,[1]finalsorted!$A:$H,$E$5,FALSE))=TRUE,"terminated",(VLOOKUP(D9548,[1]finalsorted!$A:$H,$E$5,FALSE)))</f>
        <v/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177196599.89999995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202614614.27999994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400531.35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 t="str">
        <f>IF(ISNA(VLOOKUP(D9569,[1]finalsorted!$A:$H,$E$5,FALSE))=TRUE,"terminated",(VLOOKUP(D9569,[1]finalsorted!$A:$H,$E$5,FALSE)))</f>
        <v/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886082.82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3959229.27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 t="str">
        <f>IF(ISNA(VLOOKUP(D9577,[1]finalsorted!$A:$H,$E$5,FALSE))=TRUE,"terminated",(VLOOKUP(D9577,[1]finalsorted!$A:$H,$E$5,FALSE)))</f>
        <v/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398540.34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102117.64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1279987.06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104801.71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 t="str">
        <f>IF(ISNA(VLOOKUP(D9605,[1]finalsorted!$A:$H,$E$5,FALSE))=TRUE,"terminated",(VLOOKUP(D9605,[1]finalsorted!$A:$H,$E$5,FALSE)))</f>
        <v/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9980603.6199999992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995082.39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1536276.6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6247910.71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714831.52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1100633.79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642647.9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3173077.52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2986225.42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382342.13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46864.6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 t="str">
        <f>IF(ISNA(VLOOKUP(D9644,[1]finalsorted!$A:$H,$E$5,FALSE))=TRUE,"terminated",(VLOOKUP(D9644,[1]finalsorted!$A:$H,$E$5,FALSE)))</f>
        <v/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 t="str">
        <f>IF(ISNA(VLOOKUP(D9653,[1]finalsorted!$A:$H,$E$5,FALSE))=TRUE,"terminated",(VLOOKUP(D9653,[1]finalsorted!$A:$H,$E$5,FALSE)))</f>
        <v/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2187079.2799999998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 t="str">
        <f>IF(ISNA(VLOOKUP(D9659,[1]finalsorted!$A:$H,$E$5,FALSE))=TRUE,"terminated",(VLOOKUP(D9659,[1]finalsorted!$A:$H,$E$5,FALSE)))</f>
        <v/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136653325.91000006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173778191.58000004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 t="str">
        <f>IF(ISNA(VLOOKUP(D9663,[1]finalsorted!$A:$H,$E$5,FALSE))=TRUE,"terminated",(VLOOKUP(D9663,[1]finalsorted!$A:$H,$E$5,FALSE)))</f>
        <v/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138049.04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1686876.38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344873.7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1758769.76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1087387.71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185931.97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232720.72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 t="str">
        <f>IF(ISNA(VLOOKUP(D9683,[1]finalsorted!$A:$H,$E$5,FALSE))=TRUE,"terminated",(VLOOKUP(D9683,[1]finalsorted!$A:$H,$E$5,FALSE)))</f>
        <v/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266177.94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 t="str">
        <f>IF(ISNA(VLOOKUP(D9686,[1]finalsorted!$A:$H,$E$5,FALSE))=TRUE,"terminated",(VLOOKUP(D9686,[1]finalsorted!$A:$H,$E$5,FALSE)))</f>
        <v/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200736.49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 t="str">
        <f>IF(ISNA(VLOOKUP(D9690,[1]finalsorted!$A:$H,$E$5,FALSE))=TRUE,"terminated",(VLOOKUP(D9690,[1]finalsorted!$A:$H,$E$5,FALSE)))</f>
        <v/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102009.72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1494377.39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 t="str">
        <f>IF(ISNA(VLOOKUP(D9699,[1]finalsorted!$A:$H,$E$5,FALSE))=TRUE,"terminated",(VLOOKUP(D9699,[1]finalsorted!$A:$H,$E$5,FALSE)))</f>
        <v/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397455.62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395814.18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57740.61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211065.02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 t="str">
        <f>IF(ISNA(VLOOKUP(D9715,[1]finalsorted!$A:$H,$E$5,FALSE))=TRUE,"terminated",(VLOOKUP(D9715,[1]finalsorted!$A:$H,$E$5,FALSE)))</f>
        <v/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259251.72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778712.69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954929.73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31261833.590000004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41814713.980000004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302274.05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 t="str">
        <f>IF(ISNA(VLOOKUP(D9725,[1]finalsorted!$A:$H,$E$5,FALSE))=TRUE,"terminated",(VLOOKUP(D9725,[1]finalsorted!$A:$H,$E$5,FALSE)))</f>
        <v/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7629286.79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64114.63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6149159.5199999996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1631361.75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11716130.75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10111931.789999999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133792116.44000001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171396375.72000003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913975.53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649414.38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 t="str">
        <f>IF(ISNA(VLOOKUP(D9778,[1]finalsorted!$A:$H,$E$5,FALSE))=TRUE,"terminated",(VLOOKUP(D9778,[1]finalsorted!$A:$H,$E$5,FALSE)))</f>
        <v/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1908566.46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 t="str">
        <f>IF(ISNA(VLOOKUP(D9789,[1]finalsorted!$A:$H,$E$5,FALSE))=TRUE,"terminated",(VLOOKUP(D9789,[1]finalsorted!$A:$H,$E$5,FALSE)))</f>
        <v/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327148.76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1403858.26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103395.42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 t="str">
        <f>IF(ISNA(VLOOKUP(D9818,[1]finalsorted!$A:$H,$E$5,FALSE))=TRUE,"terminated",(VLOOKUP(D9818,[1]finalsorted!$A:$H,$E$5,FALSE)))</f>
        <v/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141124.16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306740.46000000002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 t="str">
        <f>IF(ISNA(VLOOKUP(D9838,[1]finalsorted!$A:$H,$E$5,FALSE))=TRUE,"terminated",(VLOOKUP(D9838,[1]finalsorted!$A:$H,$E$5,FALSE)))</f>
        <v/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55625070.890000015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61379294.320000015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230134.61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10754270.619999999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8774325.4900000002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3745206.33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8060399.2800000003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641584.04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1030418.29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3701556.53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681800.72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4322576.79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 t="str">
        <f>IF(ISNA(VLOOKUP(D9871,[1]finalsorted!$A:$H,$E$5,FALSE))=TRUE,"terminated",(VLOOKUP(D9871,[1]finalsorted!$A:$H,$E$5,FALSE)))</f>
        <v/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17848566.100000001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865514.37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11543280.630000001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16262027.49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24322506.390000001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10802746.869999999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1965986.63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106690.5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6551723.5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1473801.31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11851455.83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>
        <f>IF(ISNA(VLOOKUP(D9888,[1]finalsorted!$A:$H,$E$5,FALSE))=TRUE,"terminated",(VLOOKUP(D9888,[1]finalsorted!$A:$H,$E$5,FALSE)))</f>
        <v>2761918.99</v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20750226.859999999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8953521.7400000002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6882562.75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32141669.550000001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686924.59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5051634.43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4975449.3099999996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 t="str">
        <f>IF(ISNA(VLOOKUP(D9911,[1]finalsorted!$A:$H,$E$5,FALSE))=TRUE,"terminated",(VLOOKUP(D9911,[1]finalsorted!$A:$H,$E$5,FALSE)))</f>
        <v/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 t="str">
        <f>IF(ISNA(VLOOKUP(D9915,[1]finalsorted!$A:$H,$E$5,FALSE))=TRUE,"terminated",(VLOOKUP(D9915,[1]finalsorted!$A:$H,$E$5,FALSE)))</f>
        <v/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9961699.5399999991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3199872.05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9077289.9700000007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10604371.550000001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272443.75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>
        <f>IF(ISNA(VLOOKUP(D9928,[1]finalsorted!$A:$H,$E$5,FALSE))=TRUE,"terminated",(VLOOKUP(D9928,[1]finalsorted!$A:$H,$E$5,FALSE)))</f>
        <v>1103378.9099999999</v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3045751.67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107725615.41999999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372730903.40000004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 t="str">
        <f>IF(ISNA(VLOOKUP(D9938,[1]finalsorted!$A:$H,$E$5,FALSE))=TRUE,"terminated",(VLOOKUP(D9938,[1]finalsorted!$A:$H,$E$5,FALSE)))</f>
        <v/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2982604.96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 t="str">
        <f>IF(ISNA(VLOOKUP(D9966,[1]finalsorted!$A:$H,$E$5,FALSE))=TRUE,"terminated",(VLOOKUP(D9966,[1]finalsorted!$A:$H,$E$5,FALSE)))</f>
        <v/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 t="str">
        <f>IF(ISNA(VLOOKUP(D9967,[1]finalsorted!$A:$H,$E$5,FALSE))=TRUE,"terminated",(VLOOKUP(D9967,[1]finalsorted!$A:$H,$E$5,FALSE)))</f>
        <v/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144416.35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32308320.039999992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35435341.349999994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1642239.37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738602.33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 t="str">
        <f>IF(ISNA(VLOOKUP(D9986,[1]finalsorted!$A:$H,$E$5,FALSE))=TRUE,"terminated",(VLOOKUP(D9986,[1]finalsorted!$A:$H,$E$5,FALSE)))</f>
        <v/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 t="str">
        <f>IF(ISNA(VLOOKUP(D9988,[1]finalsorted!$A:$H,$E$5,FALSE))=TRUE,"terminated",(VLOOKUP(D9988,[1]finalsorted!$A:$H,$E$5,FALSE)))</f>
        <v/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 t="str">
        <f>IF(ISNA(VLOOKUP(D9992,[1]finalsorted!$A:$H,$E$5,FALSE))=TRUE,"terminated",(VLOOKUP(D9992,[1]finalsorted!$A:$H,$E$5,FALSE)))</f>
        <v/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1941269.21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2270024.94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144499.04999999999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373608.07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120590.88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80014.570000000007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773337.91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719082.73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160016.51999999999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3604028.02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2372680.7000000002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49336855.689999998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64276849.989999995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558816.68999999994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815045.79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104432.93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252223.68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139907.18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225397.03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639778.14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519048.12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257719.18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568613.31999999995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2588645.7400000002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224266.86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486384.79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54006.53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112626.13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110257.66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78392.179999999993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158356.22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58185.67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112966.92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875083.26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552620.64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51858702.049999997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61351476.710000001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1513682.34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366524.87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211693.22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52138.34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1632097.76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152016.39000000001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1020703.85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438640.77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75863.259999999995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36253995.54999999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41717356.349999994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1226495117.6800001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84407.07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316313.34000000003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94687.33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506318.15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172603.93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5783944.8799999999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454807.71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515622.26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5890726.8200000003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5076132.5199999996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544950.87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1379928.66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1444713.13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711621.4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344535.08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308834.78000000003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1016599.31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837190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402245.36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60774158.720000014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86660341.320000008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270038.99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89830.720000000001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76931.899999999994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2155252.0299999998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588212.12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7828320.71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467026.76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832553.06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986438.56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395134.7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1162415.6299999999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306298.94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354760.65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209261.13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75040.3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602537.69999999995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229448.37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2389402.27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121833021.75999999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140851926.29999998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58022.62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437807.39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681269.54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49234.47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2002459.95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130886.05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52530.97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19736269.519999996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23148480.509999994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1817131.3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2783812.11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184068.46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494933.63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163871.29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327858.51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3943260.56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2553866.54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504873.2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3446678.25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1827777.78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32767808.580000002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50815940.210000001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423353.17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702465.01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4786284.09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211643.19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8039875.0599999996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>
        <f>IF(ISNA(VLOOKUP(D10472,[1]finalsorted!$A:$H,$E$5,FALSE))=TRUE,"terminated",(VLOOKUP(D10472,[1]finalsorted!$A:$H,$E$5,FALSE)))</f>
        <v>347001.28</v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1357136.98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263481.92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427453.31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92564.37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369367.95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198971.36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63599442.789999999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80819040.479999989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307685.14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141184.79999999999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>
        <f>IF(ISNA(VLOOKUP(D10534,[1]finalsorted!$A:$H,$E$5,FALSE))=TRUE,"terminated",(VLOOKUP(D10534,[1]finalsorted!$A:$H,$E$5,FALSE)))</f>
        <v>626727.35</v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13043036.52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14118633.809999999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567062.67000000004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746953.1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426056.7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>
        <f>IF(ISNA(VLOOKUP(D10590,[1]finalsorted!$A:$H,$E$5,FALSE))=TRUE,"terminated",(VLOOKUP(D10590,[1]finalsorted!$A:$H,$E$5,FALSE)))</f>
        <v>191735.33</v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323410.38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504116.53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346939.8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90461.73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889723.54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641463.26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95475.38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699204.12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57309.35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724463.79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689035.64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721746.54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232153.3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136624.57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184992.9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2263805.11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701156.54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135158139.71000004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146392029.99000004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351862.24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454048.63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183102.83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988435.4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59435.3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1312604.93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297183.95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399725.36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>
        <f>IF(ISNA(VLOOKUP(D10756,[1]finalsorted!$A:$H,$E$5,FALSE))=TRUE,"terminated",(VLOOKUP(D10756,[1]finalsorted!$A:$H,$E$5,FALSE)))</f>
        <v>143163.4</v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971374.86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103689.08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209898.48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48332.53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657120.21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526310.48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355002.97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99665.4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291755.98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119177.18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71379.58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428499.21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59561.13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218597.22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270011.21999999997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282452.69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343830.28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455476.16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36027.01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482178.82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73086.12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314531.34999999998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 t="str">
        <f>IF(ISNA(VLOOKUP(D10904,[1]finalsorted!$A:$H,$E$5,FALSE))=TRUE,"terminated",(VLOOKUP(D10904,[1]finalsorted!$A:$H,$E$5,FALSE)))</f>
        <v/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1994818.49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70503.87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857134.38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542817.84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430808.08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944816.73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130052186.42999998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145500605.81999996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419666.22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846159.77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744341.5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142188.18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223381.44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2683325.27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550737.82999999996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776388.02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211985.73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1158474.47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2556010.3199999998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198348.07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74574656.549999997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85085663.370000005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119168.51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1238342.3700000001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3721860.83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9313598.8699999992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1200811.1299999999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879422.33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4405717.99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456474.91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2618881.5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11070559.07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4981689.9000000004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2491304.86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938419.44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4714728.0199999996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1807365.56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556629.46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480860.15999999997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7587866.3399999999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3531098.84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12941778.800000001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133153.01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354865.8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137069.42000000001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3345945.3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4899532.83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3228906.08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3935946.51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2842127.55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>
        <f>IF(ISNA(VLOOKUP(D11106,[1]finalsorted!$A:$H,$E$5,FALSE))=TRUE,"terminated",(VLOOKUP(D11106,[1]finalsorted!$A:$H,$E$5,FALSE)))</f>
        <v>3705624.43</v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3792382.08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3591194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8875389.0399999991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5933846.8799999999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3861622.9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>
        <f>IF(ISNA(VLOOKUP(D11122,[1]finalsorted!$A:$H,$E$5,FALSE))=TRUE,"terminated",(VLOOKUP(D11122,[1]finalsorted!$A:$H,$E$5,FALSE)))</f>
        <v>2108050.09</v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1951475.65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2657874.11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2420017.56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142887123.49000001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275718725.62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1049111387.4299999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10023841445.08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2020-03-11T13:53:28Z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