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ortgages\Pricing Planning &amp; Performance\Finance\Budgets &amp; Financial Fcasts\Plan &amp; Fcast\Published\Postcode lending\"/>
    </mc:Choice>
  </mc:AlternateContent>
  <bookViews>
    <workbookView xWindow="0" yWindow="0" windowWidth="20490" windowHeight="74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5" i="1" s="1"/>
  <c r="E9434" i="1" l="1"/>
  <c r="E8311" i="1"/>
  <c r="E8160" i="1"/>
  <c r="E7708" i="1"/>
  <c r="E7219" i="1"/>
  <c r="E6851" i="1"/>
  <c r="E6701" i="1"/>
  <c r="E6401" i="1"/>
  <c r="E6097" i="1"/>
  <c r="E5847" i="1"/>
  <c r="E5687" i="1"/>
  <c r="E5581" i="1"/>
  <c r="E5277" i="1"/>
  <c r="E4880" i="1"/>
  <c r="E4603" i="1"/>
  <c r="E4469" i="1"/>
  <c r="E4240" i="1"/>
  <c r="E4103" i="1"/>
  <c r="E4000" i="1"/>
  <c r="E3900" i="1"/>
  <c r="E3813" i="1"/>
  <c r="E3736" i="1"/>
  <c r="E3661" i="1"/>
  <c r="E3585" i="1"/>
  <c r="E3477" i="1"/>
  <c r="E3421" i="1"/>
  <c r="E3364" i="1"/>
  <c r="E3306" i="1"/>
  <c r="E3250" i="1"/>
  <c r="E3193" i="1"/>
  <c r="E3136" i="1"/>
  <c r="E3080" i="1"/>
  <c r="E3022" i="1"/>
  <c r="E2965" i="1"/>
  <c r="E2909" i="1"/>
  <c r="E2852" i="1"/>
  <c r="E2794" i="1"/>
  <c r="E2738" i="1"/>
  <c r="E2681" i="1"/>
  <c r="E2624" i="1"/>
  <c r="E2568" i="1"/>
  <c r="E2510" i="1"/>
  <c r="E2453" i="1"/>
  <c r="E2397" i="1"/>
  <c r="E2340" i="1"/>
  <c r="E2282" i="1"/>
  <c r="E2226" i="1"/>
  <c r="E2169" i="1"/>
  <c r="E2112" i="1"/>
  <c r="E2056" i="1"/>
  <c r="E1998" i="1"/>
  <c r="E1941" i="1"/>
  <c r="E1885" i="1"/>
  <c r="E1828" i="1"/>
  <c r="E1770" i="1"/>
  <c r="E1664" i="1"/>
  <c r="E1608" i="1"/>
  <c r="E1546" i="1"/>
  <c r="E1489" i="1"/>
  <c r="E1445" i="1"/>
  <c r="E1402" i="1"/>
  <c r="E1360" i="1"/>
  <c r="E1317" i="1"/>
  <c r="E1296" i="1"/>
  <c r="E1274" i="1"/>
  <c r="E1253" i="1"/>
  <c r="E1232" i="1"/>
  <c r="E1210" i="1"/>
  <c r="E1189" i="1"/>
  <c r="E1170" i="1"/>
  <c r="E1149" i="1"/>
  <c r="E1128" i="1"/>
  <c r="E1106" i="1"/>
  <c r="E1085" i="1"/>
  <c r="E1064" i="1"/>
  <c r="E1042" i="1"/>
  <c r="E1021" i="1"/>
  <c r="E1000" i="1"/>
  <c r="E978" i="1"/>
  <c r="E957" i="1"/>
  <c r="E936" i="1"/>
  <c r="E914" i="1"/>
  <c r="E893" i="1"/>
  <c r="E872" i="1"/>
  <c r="E852" i="1"/>
  <c r="E830" i="1"/>
  <c r="E9123" i="1"/>
  <c r="E8572" i="1"/>
  <c r="E8252" i="1"/>
  <c r="E7644" i="1"/>
  <c r="E7171" i="1"/>
  <c r="E6813" i="1"/>
  <c r="E6588" i="1"/>
  <c r="E6285" i="1"/>
  <c r="E5985" i="1"/>
  <c r="E5469" i="1"/>
  <c r="E8480" i="1"/>
  <c r="E7976" i="1"/>
  <c r="E7438" i="1"/>
  <c r="E7021" i="1"/>
  <c r="E6552" i="1"/>
  <c r="E6247" i="1"/>
  <c r="E5779" i="1"/>
  <c r="E7915" i="1"/>
  <c r="E7368" i="1"/>
  <c r="E6968" i="1"/>
  <c r="E6743" i="1"/>
  <c r="E6439" i="1"/>
  <c r="E6135" i="1"/>
  <c r="E5884" i="1"/>
  <c r="E5619" i="1"/>
  <c r="E5315" i="1"/>
  <c r="E5143" i="1"/>
  <c r="E4768" i="1"/>
  <c r="E4325" i="1"/>
  <c r="E4091" i="1"/>
  <c r="E3951" i="1"/>
  <c r="E3841" i="1"/>
  <c r="E3728" i="1"/>
  <c r="E3623" i="1"/>
  <c r="E3537" i="1"/>
  <c r="E3485" i="1"/>
  <c r="E3400" i="1"/>
  <c r="E3336" i="1"/>
  <c r="E3257" i="1"/>
  <c r="E3172" i="1"/>
  <c r="E3108" i="1"/>
  <c r="E3029" i="1"/>
  <c r="E2944" i="1"/>
  <c r="E2880" i="1"/>
  <c r="E2802" i="1"/>
  <c r="E2717" i="1"/>
  <c r="E2653" i="1"/>
  <c r="E2574" i="1"/>
  <c r="E2489" i="1"/>
  <c r="E2425" i="1"/>
  <c r="E2346" i="1"/>
  <c r="E2261" i="1"/>
  <c r="E2197" i="1"/>
  <c r="E2120" i="1"/>
  <c r="E2034" i="1"/>
  <c r="E1970" i="1"/>
  <c r="E1892" i="1"/>
  <c r="E1806" i="1"/>
  <c r="E1742" i="1"/>
  <c r="E1693" i="1"/>
  <c r="E1614" i="1"/>
  <c r="E1525" i="1"/>
  <c r="E1461" i="1"/>
  <c r="E1408" i="1"/>
  <c r="E1344" i="1"/>
  <c r="E1306" i="1"/>
  <c r="E1277" i="1"/>
  <c r="E1245" i="1"/>
  <c r="E1221" i="1"/>
  <c r="E1192" i="1"/>
  <c r="E1168" i="1"/>
  <c r="E1138" i="1"/>
  <c r="E1114" i="1"/>
  <c r="E1082" i="1"/>
  <c r="E1053" i="1"/>
  <c r="E1029" i="1"/>
  <c r="E997" i="1"/>
  <c r="E968" i="1"/>
  <c r="E944" i="1"/>
  <c r="E912" i="1"/>
  <c r="E882" i="1"/>
  <c r="E828" i="1"/>
  <c r="E806" i="1"/>
  <c r="E785" i="1"/>
  <c r="E764" i="1"/>
  <c r="E742" i="1"/>
  <c r="E721" i="1"/>
  <c r="E700" i="1"/>
  <c r="E678" i="1"/>
  <c r="E657" i="1"/>
  <c r="E636" i="1"/>
  <c r="E614" i="1"/>
  <c r="E593" i="1"/>
  <c r="E572" i="1"/>
  <c r="E550" i="1"/>
  <c r="E529" i="1"/>
  <c r="E508" i="1"/>
  <c r="E486" i="1"/>
  <c r="E465" i="1"/>
  <c r="E444" i="1"/>
  <c r="E422" i="1"/>
  <c r="E401" i="1"/>
  <c r="E380" i="1"/>
  <c r="E358" i="1"/>
  <c r="E337" i="1"/>
  <c r="E316" i="1"/>
  <c r="E294" i="1"/>
  <c r="E273" i="1"/>
  <c r="E252" i="1"/>
  <c r="E232" i="1"/>
  <c r="E217" i="1"/>
  <c r="E204" i="1"/>
  <c r="E4629" i="1"/>
  <c r="E4441" i="1"/>
  <c r="E4153" i="1"/>
  <c r="E4039" i="1"/>
  <c r="E3887" i="1"/>
  <c r="E3776" i="1"/>
  <c r="E3691" i="1"/>
  <c r="E3576" i="1"/>
  <c r="E3521" i="1"/>
  <c r="E3449" i="1"/>
  <c r="E3370" i="1"/>
  <c r="E3285" i="1"/>
  <c r="E3221" i="1"/>
  <c r="E3144" i="1"/>
  <c r="E3058" i="1"/>
  <c r="E2994" i="1"/>
  <c r="E2916" i="1"/>
  <c r="E2830" i="1"/>
  <c r="E2766" i="1"/>
  <c r="E2688" i="1"/>
  <c r="E2602" i="1"/>
  <c r="E2538" i="1"/>
  <c r="E2461" i="1"/>
  <c r="E2376" i="1"/>
  <c r="E2312" i="1"/>
  <c r="E2233" i="1"/>
  <c r="E2148" i="1"/>
  <c r="E2084" i="1"/>
  <c r="E2005" i="1"/>
  <c r="E1920" i="1"/>
  <c r="E1856" i="1"/>
  <c r="E1778" i="1"/>
  <c r="E1642" i="1"/>
  <c r="E1574" i="1"/>
  <c r="E1497" i="1"/>
  <c r="E1429" i="1"/>
  <c r="E1381" i="1"/>
  <c r="E1322" i="1"/>
  <c r="E1288" i="1"/>
  <c r="E1264" i="1"/>
  <c r="E1234" i="1"/>
  <c r="E1202" i="1"/>
  <c r="E1178" i="1"/>
  <c r="E1157" i="1"/>
  <c r="E1125" i="1"/>
  <c r="E1096" i="1"/>
  <c r="E1072" i="1"/>
  <c r="E1040" i="1"/>
  <c r="E1010" i="1"/>
  <c r="E986" i="1"/>
  <c r="E954" i="1"/>
  <c r="E925" i="1"/>
  <c r="E901" i="1"/>
  <c r="E869" i="1"/>
  <c r="E841" i="1"/>
  <c r="E817" i="1"/>
  <c r="E796" i="1"/>
  <c r="E774" i="1"/>
  <c r="E753" i="1"/>
  <c r="E732" i="1"/>
  <c r="E710" i="1"/>
  <c r="E689" i="1"/>
  <c r="E668" i="1"/>
  <c r="E646" i="1"/>
  <c r="E625" i="1"/>
  <c r="E604" i="1"/>
  <c r="E582" i="1"/>
  <c r="E561" i="1"/>
  <c r="E540" i="1"/>
  <c r="E518" i="1"/>
  <c r="E497" i="1"/>
  <c r="E476" i="1"/>
  <c r="E454" i="1"/>
  <c r="E433" i="1"/>
  <c r="E412" i="1"/>
  <c r="E390" i="1"/>
  <c r="E369" i="1"/>
  <c r="E348" i="1"/>
  <c r="E326" i="1"/>
  <c r="E305" i="1"/>
  <c r="E284" i="1"/>
  <c r="E262" i="1"/>
  <c r="E241" i="1"/>
  <c r="E225" i="1"/>
  <c r="E5176" i="1"/>
  <c r="E4921" i="1"/>
  <c r="E4555" i="1"/>
  <c r="E4053" i="1"/>
  <c r="E3804" i="1"/>
  <c r="E3613" i="1"/>
  <c r="E3456" i="1"/>
  <c r="E3314" i="1"/>
  <c r="E3165" i="1"/>
  <c r="E3001" i="1"/>
  <c r="E2858" i="1"/>
  <c r="E2709" i="1"/>
  <c r="E2546" i="1"/>
  <c r="E2404" i="1"/>
  <c r="E2254" i="1"/>
  <c r="E2090" i="1"/>
  <c r="E1949" i="1"/>
  <c r="E1800" i="1"/>
  <c r="E1700" i="1"/>
  <c r="E1553" i="1"/>
  <c r="E1424" i="1"/>
  <c r="E1309" i="1"/>
  <c r="E1256" i="1"/>
  <c r="E1200" i="1"/>
  <c r="E1146" i="1"/>
  <c r="E1093" i="1"/>
  <c r="E1032" i="1"/>
  <c r="E976" i="1"/>
  <c r="E922" i="1"/>
  <c r="E861" i="1"/>
  <c r="E820" i="1"/>
  <c r="E777" i="1"/>
  <c r="E734" i="1"/>
  <c r="E692" i="1"/>
  <c r="E649" i="1"/>
  <c r="E606" i="1"/>
  <c r="E564" i="1"/>
  <c r="E521" i="1"/>
  <c r="E478" i="1"/>
  <c r="E436" i="1"/>
  <c r="E393" i="1"/>
  <c r="E350" i="1"/>
  <c r="E308" i="1"/>
  <c r="E265" i="1"/>
  <c r="E226" i="1"/>
  <c r="E205" i="1"/>
  <c r="E189" i="1"/>
  <c r="E174" i="1"/>
  <c r="E161" i="1"/>
  <c r="E146" i="1"/>
  <c r="E132" i="1"/>
  <c r="E118" i="1"/>
  <c r="E104" i="1"/>
  <c r="E89" i="1"/>
  <c r="E76" i="1"/>
  <c r="E61" i="1"/>
  <c r="E46" i="1"/>
  <c r="E33" i="1"/>
  <c r="E18" i="1"/>
  <c r="E4729" i="1"/>
  <c r="E4356" i="1"/>
  <c r="E3989" i="1"/>
  <c r="E3765" i="1"/>
  <c r="E3548" i="1"/>
  <c r="E3428" i="1"/>
  <c r="E3278" i="1"/>
  <c r="E3114" i="1"/>
  <c r="E2973" i="1"/>
  <c r="E2824" i="1"/>
  <c r="E2660" i="1"/>
  <c r="E2517" i="1"/>
  <c r="E2368" i="1"/>
  <c r="E2205" i="1"/>
  <c r="E2062" i="1"/>
  <c r="E1913" i="1"/>
  <c r="E1749" i="1"/>
  <c r="E1672" i="1"/>
  <c r="E1518" i="1"/>
  <c r="E1386" i="1"/>
  <c r="E1298" i="1"/>
  <c r="E1242" i="1"/>
  <c r="E1181" i="1"/>
  <c r="E1136" i="1"/>
  <c r="E1074" i="1"/>
  <c r="E1018" i="1"/>
  <c r="E965" i="1"/>
  <c r="E904" i="1"/>
  <c r="E809" i="1"/>
  <c r="E766" i="1"/>
  <c r="E724" i="1"/>
  <c r="E681" i="1"/>
  <c r="E638" i="1"/>
  <c r="E596" i="1"/>
  <c r="E553" i="1"/>
  <c r="E510" i="1"/>
  <c r="E468" i="1"/>
  <c r="E425" i="1"/>
  <c r="E382" i="1"/>
  <c r="E340" i="1"/>
  <c r="E297" i="1"/>
  <c r="E254" i="1"/>
  <c r="E220" i="1"/>
  <c r="E198" i="1"/>
  <c r="E184" i="1"/>
  <c r="E169" i="1"/>
  <c r="E156" i="1"/>
  <c r="E141" i="1"/>
  <c r="E126" i="1"/>
  <c r="E113" i="1"/>
  <c r="E98" i="1"/>
  <c r="E84" i="1"/>
  <c r="E70" i="1"/>
  <c r="E56" i="1"/>
  <c r="E41" i="1"/>
  <c r="E28" i="1"/>
  <c r="E13" i="1"/>
  <c r="E5431" i="1"/>
  <c r="E5069" i="1"/>
  <c r="E4213" i="1"/>
  <c r="E3940" i="1"/>
  <c r="E3699" i="1"/>
  <c r="E3392" i="1"/>
  <c r="E3229" i="1"/>
  <c r="E3086" i="1"/>
  <c r="E2937" i="1"/>
  <c r="E2773" i="1"/>
  <c r="E2632" i="1"/>
  <c r="E2482" i="1"/>
  <c r="E2318" i="1"/>
  <c r="E2176" i="1"/>
  <c r="E2026" i="1"/>
  <c r="E1864" i="1"/>
  <c r="E1721" i="1"/>
  <c r="E1636" i="1"/>
  <c r="E1468" i="1"/>
  <c r="E1365" i="1"/>
  <c r="E1285" i="1"/>
  <c r="E1224" i="1"/>
  <c r="E1117" i="1"/>
  <c r="E1061" i="1"/>
  <c r="E1008" i="1"/>
  <c r="E946" i="1"/>
  <c r="E890" i="1"/>
  <c r="E849" i="1"/>
  <c r="E798" i="1"/>
  <c r="E756" i="1"/>
  <c r="E713" i="1"/>
  <c r="E670" i="1"/>
  <c r="E628" i="1"/>
  <c r="E585" i="1"/>
  <c r="E542" i="1"/>
  <c r="E500" i="1"/>
  <c r="E457" i="1"/>
  <c r="E414" i="1"/>
  <c r="E372" i="1"/>
  <c r="E329" i="1"/>
  <c r="E286" i="1"/>
  <c r="E244" i="1"/>
  <c r="E212" i="1"/>
  <c r="E196" i="1"/>
  <c r="E182" i="1"/>
  <c r="E168" i="1"/>
  <c r="E153" i="1"/>
  <c r="E140" i="1"/>
  <c r="E125" i="1"/>
  <c r="E110" i="1"/>
  <c r="E97" i="1"/>
  <c r="E82" i="1"/>
  <c r="E68" i="1"/>
  <c r="E54" i="1"/>
  <c r="E4140" i="1"/>
  <c r="E3651" i="1"/>
  <c r="E3512" i="1"/>
  <c r="E3342" i="1"/>
  <c r="E3200" i="1"/>
  <c r="E3050" i="1"/>
  <c r="E2888" i="1"/>
  <c r="E2745" i="1"/>
  <c r="E2596" i="1"/>
  <c r="E2432" i="1"/>
  <c r="E2290" i="1"/>
  <c r="E2141" i="1"/>
  <c r="E1977" i="1"/>
  <c r="E1834" i="1"/>
  <c r="E1586" i="1"/>
  <c r="E1338" i="1"/>
  <c r="E1266" i="1"/>
  <c r="E1213" i="1"/>
  <c r="E1160" i="1"/>
  <c r="E1104" i="1"/>
  <c r="E1050" i="1"/>
  <c r="E989" i="1"/>
  <c r="E933" i="1"/>
  <c r="E880" i="1"/>
  <c r="E838" i="1"/>
  <c r="E788" i="1"/>
  <c r="E745" i="1"/>
  <c r="E702" i="1"/>
  <c r="E660" i="1"/>
  <c r="E617" i="1"/>
  <c r="E574" i="1"/>
  <c r="E532" i="1"/>
  <c r="E489" i="1"/>
  <c r="E446" i="1"/>
  <c r="E404" i="1"/>
  <c r="E361" i="1"/>
  <c r="E318" i="1"/>
  <c r="E276" i="1"/>
  <c r="E233" i="1"/>
  <c r="E210" i="1"/>
  <c r="E190" i="1"/>
  <c r="E177" i="1"/>
  <c r="E162" i="1"/>
  <c r="E148" i="1"/>
  <c r="E134" i="1"/>
  <c r="E120" i="1"/>
  <c r="E105" i="1"/>
  <c r="E92" i="1"/>
  <c r="E34" i="1"/>
  <c r="E77" i="1"/>
  <c r="E12" i="1"/>
  <c r="E40" i="1"/>
  <c r="E20" i="1"/>
  <c r="E49" i="1"/>
  <c r="E62" i="1"/>
  <c r="E14" i="1"/>
  <c r="E29" i="1"/>
  <c r="E44" i="1"/>
  <c r="E57" i="1"/>
  <c r="E78" i="1"/>
  <c r="E93" i="1"/>
  <c r="E108" i="1"/>
  <c r="E121" i="1"/>
  <c r="E136" i="1"/>
  <c r="E150" i="1"/>
  <c r="E164" i="1"/>
  <c r="E178" i="1"/>
  <c r="E193" i="1"/>
  <c r="E200" i="1"/>
  <c r="E206" i="1"/>
  <c r="E214" i="1"/>
  <c r="E221" i="1"/>
  <c r="E228" i="1"/>
  <c r="E236" i="1"/>
  <c r="E246" i="1"/>
  <c r="E257" i="1"/>
  <c r="E268" i="1"/>
  <c r="E278" i="1"/>
  <c r="E289" i="1"/>
  <c r="E300" i="1"/>
  <c r="E310" i="1"/>
  <c r="E321" i="1"/>
  <c r="E332" i="1"/>
  <c r="E342" i="1"/>
  <c r="E353" i="1"/>
  <c r="E364" i="1"/>
  <c r="E374" i="1"/>
  <c r="E385" i="1"/>
  <c r="E396" i="1"/>
  <c r="E406" i="1"/>
  <c r="E417" i="1"/>
  <c r="E428" i="1"/>
  <c r="E438" i="1"/>
  <c r="E449" i="1"/>
  <c r="E460" i="1"/>
  <c r="E470" i="1"/>
  <c r="E481" i="1"/>
  <c r="E492" i="1"/>
  <c r="E502" i="1"/>
  <c r="E513" i="1"/>
  <c r="E524" i="1"/>
  <c r="E534" i="1"/>
  <c r="E545" i="1"/>
  <c r="E556" i="1"/>
  <c r="E566" i="1"/>
  <c r="E577" i="1"/>
  <c r="E588" i="1"/>
  <c r="E598" i="1"/>
  <c r="E609" i="1"/>
  <c r="E620" i="1"/>
  <c r="E630" i="1"/>
  <c r="E641" i="1"/>
  <c r="E652" i="1"/>
  <c r="E662" i="1"/>
  <c r="E673" i="1"/>
  <c r="E684" i="1"/>
  <c r="E694" i="1"/>
  <c r="E705" i="1"/>
  <c r="E716" i="1"/>
  <c r="E726" i="1"/>
  <c r="E737" i="1"/>
  <c r="E748" i="1"/>
  <c r="E758" i="1"/>
  <c r="E769" i="1"/>
  <c r="E780" i="1"/>
  <c r="E790" i="1"/>
  <c r="E801" i="1"/>
  <c r="E812" i="1"/>
  <c r="E822" i="1"/>
  <c r="E833" i="1"/>
  <c r="E844" i="1"/>
  <c r="E854" i="1"/>
  <c r="E864" i="1"/>
  <c r="E874" i="1"/>
  <c r="E885" i="1"/>
  <c r="E896" i="1"/>
  <c r="E906" i="1"/>
  <c r="E917" i="1"/>
  <c r="E928" i="1"/>
  <c r="E938" i="1"/>
  <c r="E949" i="1"/>
  <c r="E960" i="1"/>
  <c r="E970" i="1"/>
  <c r="E981" i="1"/>
  <c r="E992" i="1"/>
  <c r="E1002" i="1"/>
  <c r="E1013" i="1"/>
  <c r="E1024" i="1"/>
  <c r="E1034" i="1"/>
  <c r="E1045" i="1"/>
  <c r="E1056" i="1"/>
  <c r="E1066" i="1"/>
  <c r="E1077" i="1"/>
  <c r="E1088" i="1"/>
  <c r="E1098" i="1"/>
  <c r="E1109" i="1"/>
  <c r="E1120" i="1"/>
  <c r="E1130" i="1"/>
  <c r="E1141" i="1"/>
  <c r="E1152" i="1"/>
  <c r="E1162" i="1"/>
  <c r="E1184" i="1"/>
  <c r="E1194" i="1"/>
  <c r="E1205" i="1"/>
  <c r="E1216" i="1"/>
  <c r="E1226" i="1"/>
  <c r="E1237" i="1"/>
  <c r="E1248" i="1"/>
  <c r="E1258" i="1"/>
  <c r="E1269" i="1"/>
  <c r="E1280" i="1"/>
  <c r="E1290" i="1"/>
  <c r="E1301" i="1"/>
  <c r="E1312" i="1"/>
  <c r="E1328" i="1"/>
  <c r="E1349" i="1"/>
  <c r="E1370" i="1"/>
  <c r="E1392" i="1"/>
  <c r="E1413" i="1"/>
  <c r="E1434" i="1"/>
  <c r="E1450" i="1"/>
  <c r="E1476" i="1"/>
  <c r="E1504" i="1"/>
  <c r="E1532" i="1"/>
  <c r="E1561" i="1"/>
  <c r="E1593" i="1"/>
  <c r="E1621" i="1"/>
  <c r="E1650" i="1"/>
  <c r="E1678" i="1"/>
  <c r="E1706" i="1"/>
  <c r="E1728" i="1"/>
  <c r="E1757" i="1"/>
  <c r="E1785" i="1"/>
  <c r="E1813" i="1"/>
  <c r="E1842" i="1"/>
  <c r="E1870" i="1"/>
  <c r="E1898" i="1"/>
  <c r="E1928" i="1"/>
  <c r="E1956" i="1"/>
  <c r="E1984" i="1"/>
  <c r="E2013" i="1"/>
  <c r="E2041" i="1"/>
  <c r="E2069" i="1"/>
  <c r="E2098" i="1"/>
  <c r="E2126" i="1"/>
  <c r="E2154" i="1"/>
  <c r="E2184" i="1"/>
  <c r="E2212" i="1"/>
  <c r="E2240" i="1"/>
  <c r="E2269" i="1"/>
  <c r="E2297" i="1"/>
  <c r="E2325" i="1"/>
  <c r="E2354" i="1"/>
  <c r="E2382" i="1"/>
  <c r="E2410" i="1"/>
  <c r="E2440" i="1"/>
  <c r="E2468" i="1"/>
  <c r="E2496" i="1"/>
  <c r="E2525" i="1"/>
  <c r="E2553" i="1"/>
  <c r="E2581" i="1"/>
  <c r="E2610" i="1"/>
  <c r="E2638" i="1"/>
  <c r="E2666" i="1"/>
  <c r="E2696" i="1"/>
  <c r="E2724" i="1"/>
  <c r="E2752" i="1"/>
  <c r="E2781" i="1"/>
  <c r="E2809" i="1"/>
  <c r="E2837" i="1"/>
  <c r="E2866" i="1"/>
  <c r="E2894" i="1"/>
  <c r="E2922" i="1"/>
  <c r="E2952" i="1"/>
  <c r="E2980" i="1"/>
  <c r="E3008" i="1"/>
  <c r="E3037" i="1"/>
  <c r="E3065" i="1"/>
  <c r="E3093" i="1"/>
  <c r="E3122" i="1"/>
  <c r="E3150" i="1"/>
  <c r="E3178" i="1"/>
  <c r="E3208" i="1"/>
  <c r="E3236" i="1"/>
  <c r="E3264" i="1"/>
  <c r="E3293" i="1"/>
  <c r="E3321" i="1"/>
  <c r="E3349" i="1"/>
  <c r="E3378" i="1"/>
  <c r="E3406" i="1"/>
  <c r="E3434" i="1"/>
  <c r="E3464" i="1"/>
  <c r="E3493" i="1"/>
  <c r="E3531" i="1"/>
  <c r="E3557" i="1"/>
  <c r="E3595" i="1"/>
  <c r="E3633" i="1"/>
  <c r="E3671" i="1"/>
  <c r="E3708" i="1"/>
  <c r="E3747" i="1"/>
  <c r="E3784" i="1"/>
  <c r="E3821" i="1"/>
  <c r="E3863" i="1"/>
  <c r="E3913" i="1"/>
  <c r="E3963" i="1"/>
  <c r="E4015" i="1"/>
  <c r="E4064" i="1"/>
  <c r="E4113" i="1"/>
  <c r="E4171" i="1"/>
  <c r="E4271" i="1"/>
  <c r="E4384" i="1"/>
  <c r="E4496" i="1"/>
  <c r="E4576" i="1"/>
  <c r="E4660" i="1"/>
  <c r="E4805" i="1"/>
  <c r="E4955" i="1"/>
  <c r="E5217" i="1"/>
  <c r="E5356" i="1"/>
  <c r="E5505" i="1"/>
  <c r="E5656" i="1"/>
  <c r="E5725" i="1"/>
  <c r="E5820" i="1"/>
  <c r="E5921" i="1"/>
  <c r="E6019" i="1"/>
  <c r="E6172" i="1"/>
  <c r="E6327" i="1"/>
  <c r="E6476" i="1"/>
  <c r="E6627" i="1"/>
  <c r="E6892" i="1"/>
  <c r="E7068" i="1"/>
  <c r="E7271" i="1"/>
  <c r="E7510" i="1"/>
  <c r="E7778" i="1"/>
  <c r="E8048" i="1"/>
  <c r="E8383" i="1"/>
  <c r="E8672" i="1"/>
  <c r="E8850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17" i="1"/>
  <c r="E11101" i="1"/>
  <c r="E11085" i="1"/>
  <c r="E11071" i="1"/>
  <c r="E11066" i="1"/>
  <c r="E11061" i="1"/>
  <c r="E11055" i="1"/>
  <c r="E11050" i="1"/>
  <c r="E11045" i="1"/>
  <c r="E11039" i="1"/>
  <c r="E11129" i="1"/>
  <c r="E11113" i="1"/>
  <c r="E11097" i="1"/>
  <c r="E11081" i="1"/>
  <c r="E11070" i="1"/>
  <c r="E11065" i="1"/>
  <c r="E11059" i="1"/>
  <c r="E11054" i="1"/>
  <c r="E11049" i="1"/>
  <c r="E11043" i="1"/>
  <c r="E11038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0857" i="1"/>
  <c r="E10851" i="1"/>
  <c r="E10846" i="1"/>
  <c r="E10841" i="1"/>
  <c r="E10835" i="1"/>
  <c r="E10830" i="1"/>
  <c r="E10825" i="1"/>
  <c r="E10819" i="1"/>
  <c r="E10814" i="1"/>
  <c r="E10809" i="1"/>
  <c r="E10803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1125" i="1"/>
  <c r="E11109" i="1"/>
  <c r="E11093" i="1"/>
  <c r="E11077" i="1"/>
  <c r="E11069" i="1"/>
  <c r="E11063" i="1"/>
  <c r="E11058" i="1"/>
  <c r="E11053" i="1"/>
  <c r="E11047" i="1"/>
  <c r="E11042" i="1"/>
  <c r="E11037" i="1"/>
  <c r="E11031" i="1"/>
  <c r="E11026" i="1"/>
  <c r="E11021" i="1"/>
  <c r="E11015" i="1"/>
  <c r="E11010" i="1"/>
  <c r="E11005" i="1"/>
  <c r="E10999" i="1"/>
  <c r="E10994" i="1"/>
  <c r="E10989" i="1"/>
  <c r="E10983" i="1"/>
  <c r="E10978" i="1"/>
  <c r="E10973" i="1"/>
  <c r="E10967" i="1"/>
  <c r="E10962" i="1"/>
  <c r="E10957" i="1"/>
  <c r="E10951" i="1"/>
  <c r="E10946" i="1"/>
  <c r="E10941" i="1"/>
  <c r="E10935" i="1"/>
  <c r="E10930" i="1"/>
  <c r="E10925" i="1"/>
  <c r="E10919" i="1"/>
  <c r="E10914" i="1"/>
  <c r="E10909" i="1"/>
  <c r="E10903" i="1"/>
  <c r="E10898" i="1"/>
  <c r="E10893" i="1"/>
  <c r="E10887" i="1"/>
  <c r="E10882" i="1"/>
  <c r="E10877" i="1"/>
  <c r="E10871" i="1"/>
  <c r="E10866" i="1"/>
  <c r="E10861" i="1"/>
  <c r="E10855" i="1"/>
  <c r="E10850" i="1"/>
  <c r="E10845" i="1"/>
  <c r="E10839" i="1"/>
  <c r="E10834" i="1"/>
  <c r="E10829" i="1"/>
  <c r="E10823" i="1"/>
  <c r="E10818" i="1"/>
  <c r="E10813" i="1"/>
  <c r="E10807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1121" i="1"/>
  <c r="E11105" i="1"/>
  <c r="E11089" i="1"/>
  <c r="E11057" i="1"/>
  <c r="E11035" i="1"/>
  <c r="E11025" i="1"/>
  <c r="E11014" i="1"/>
  <c r="E11003" i="1"/>
  <c r="E10993" i="1"/>
  <c r="E10982" i="1"/>
  <c r="E10971" i="1"/>
  <c r="E10961" i="1"/>
  <c r="E10950" i="1"/>
  <c r="E10939" i="1"/>
  <c r="E10929" i="1"/>
  <c r="E10918" i="1"/>
  <c r="E10907" i="1"/>
  <c r="E10897" i="1"/>
  <c r="E10886" i="1"/>
  <c r="E10875" i="1"/>
  <c r="E10865" i="1"/>
  <c r="E10854" i="1"/>
  <c r="E10843" i="1"/>
  <c r="E10833" i="1"/>
  <c r="E10822" i="1"/>
  <c r="E10811" i="1"/>
  <c r="E10801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9" i="1"/>
  <c r="E10684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1062" i="1"/>
  <c r="E11041" i="1"/>
  <c r="E11051" i="1"/>
  <c r="E11029" i="1"/>
  <c r="E11013" i="1"/>
  <c r="E10998" i="1"/>
  <c r="E10986" i="1"/>
  <c r="E10970" i="1"/>
  <c r="E10955" i="1"/>
  <c r="E10943" i="1"/>
  <c r="E10927" i="1"/>
  <c r="E10913" i="1"/>
  <c r="E10901" i="1"/>
  <c r="E10885" i="1"/>
  <c r="E10870" i="1"/>
  <c r="E10858" i="1"/>
  <c r="E10842" i="1"/>
  <c r="E10827" i="1"/>
  <c r="E10815" i="1"/>
  <c r="E10799" i="1"/>
  <c r="E10788" i="1"/>
  <c r="E10779" i="1"/>
  <c r="E10767" i="1"/>
  <c r="E10756" i="1"/>
  <c r="E10747" i="1"/>
  <c r="E10735" i="1"/>
  <c r="E10724" i="1"/>
  <c r="E10715" i="1"/>
  <c r="E10703" i="1"/>
  <c r="E10692" i="1"/>
  <c r="E10685" i="1"/>
  <c r="E10678" i="1"/>
  <c r="E10673" i="1"/>
  <c r="E10668" i="1"/>
  <c r="E10662" i="1"/>
  <c r="E10657" i="1"/>
  <c r="E10652" i="1"/>
  <c r="E10646" i="1"/>
  <c r="E10641" i="1"/>
  <c r="E10636" i="1"/>
  <c r="E10630" i="1"/>
  <c r="E10625" i="1"/>
  <c r="E10620" i="1"/>
  <c r="E10614" i="1"/>
  <c r="E10609" i="1"/>
  <c r="E10604" i="1"/>
  <c r="E10598" i="1"/>
  <c r="E10593" i="1"/>
  <c r="E10588" i="1"/>
  <c r="E10582" i="1"/>
  <c r="E10577" i="1"/>
  <c r="E10572" i="1"/>
  <c r="E10566" i="1"/>
  <c r="E10561" i="1"/>
  <c r="E10556" i="1"/>
  <c r="E10550" i="1"/>
  <c r="E10545" i="1"/>
  <c r="E10540" i="1"/>
  <c r="E10534" i="1"/>
  <c r="E10529" i="1"/>
  <c r="E10524" i="1"/>
  <c r="E10518" i="1"/>
  <c r="E10513" i="1"/>
  <c r="E10508" i="1"/>
  <c r="E10502" i="1"/>
  <c r="E10497" i="1"/>
  <c r="E10492" i="1"/>
  <c r="E10486" i="1"/>
  <c r="E10481" i="1"/>
  <c r="E10476" i="1"/>
  <c r="E10470" i="1"/>
  <c r="E10465" i="1"/>
  <c r="E10460" i="1"/>
  <c r="E10454" i="1"/>
  <c r="E10449" i="1"/>
  <c r="E10444" i="1"/>
  <c r="E10438" i="1"/>
  <c r="E10433" i="1"/>
  <c r="E10428" i="1"/>
  <c r="E10422" i="1"/>
  <c r="E10417" i="1"/>
  <c r="E10412" i="1"/>
  <c r="E10406" i="1"/>
  <c r="E10401" i="1"/>
  <c r="E10396" i="1"/>
  <c r="E10390" i="1"/>
  <c r="E10385" i="1"/>
  <c r="E11046" i="1"/>
  <c r="E11073" i="1"/>
  <c r="E11023" i="1"/>
  <c r="E11007" i="1"/>
  <c r="E10987" i="1"/>
  <c r="E10966" i="1"/>
  <c r="E10949" i="1"/>
  <c r="E10933" i="1"/>
  <c r="E10911" i="1"/>
  <c r="E10891" i="1"/>
  <c r="E10874" i="1"/>
  <c r="E10853" i="1"/>
  <c r="E10837" i="1"/>
  <c r="E10817" i="1"/>
  <c r="E10796" i="1"/>
  <c r="E10783" i="1"/>
  <c r="E10771" i="1"/>
  <c r="E10755" i="1"/>
  <c r="E10740" i="1"/>
  <c r="E10727" i="1"/>
  <c r="E10711" i="1"/>
  <c r="E10699" i="1"/>
  <c r="E10687" i="1"/>
  <c r="E10677" i="1"/>
  <c r="E10670" i="1"/>
  <c r="E10664" i="1"/>
  <c r="E10656" i="1"/>
  <c r="E10649" i="1"/>
  <c r="E10642" i="1"/>
  <c r="E10634" i="1"/>
  <c r="E10628" i="1"/>
  <c r="E10621" i="1"/>
  <c r="E10613" i="1"/>
  <c r="E10606" i="1"/>
  <c r="E10600" i="1"/>
  <c r="E10592" i="1"/>
  <c r="E10585" i="1"/>
  <c r="E10578" i="1"/>
  <c r="E10570" i="1"/>
  <c r="E10564" i="1"/>
  <c r="E10557" i="1"/>
  <c r="E10549" i="1"/>
  <c r="E10542" i="1"/>
  <c r="E10536" i="1"/>
  <c r="E10528" i="1"/>
  <c r="E10521" i="1"/>
  <c r="E10514" i="1"/>
  <c r="E10506" i="1"/>
  <c r="E10500" i="1"/>
  <c r="E10493" i="1"/>
  <c r="E10485" i="1"/>
  <c r="E10478" i="1"/>
  <c r="E10472" i="1"/>
  <c r="E10464" i="1"/>
  <c r="E10457" i="1"/>
  <c r="E10450" i="1"/>
  <c r="E10442" i="1"/>
  <c r="E10436" i="1"/>
  <c r="E10429" i="1"/>
  <c r="E10421" i="1"/>
  <c r="E10414" i="1"/>
  <c r="E10408" i="1"/>
  <c r="E10400" i="1"/>
  <c r="E10393" i="1"/>
  <c r="E10386" i="1"/>
  <c r="E10380" i="1"/>
  <c r="E10374" i="1"/>
  <c r="E10369" i="1"/>
  <c r="E10364" i="1"/>
  <c r="E10358" i="1"/>
  <c r="E10353" i="1"/>
  <c r="E10348" i="1"/>
  <c r="E10342" i="1"/>
  <c r="E10337" i="1"/>
  <c r="E10332" i="1"/>
  <c r="E10326" i="1"/>
  <c r="E10321" i="1"/>
  <c r="E10316" i="1"/>
  <c r="E10310" i="1"/>
  <c r="E10300" i="1"/>
  <c r="E10294" i="1"/>
  <c r="E10289" i="1"/>
  <c r="E10284" i="1"/>
  <c r="E10278" i="1"/>
  <c r="E10273" i="1"/>
  <c r="E10268" i="1"/>
  <c r="E10262" i="1"/>
  <c r="E10257" i="1"/>
  <c r="E10252" i="1"/>
  <c r="E10246" i="1"/>
  <c r="E10241" i="1"/>
  <c r="E10236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9397" i="1"/>
  <c r="E9393" i="1"/>
  <c r="E9389" i="1"/>
  <c r="E9385" i="1"/>
  <c r="E9381" i="1"/>
  <c r="E9377" i="1"/>
  <c r="E9373" i="1"/>
  <c r="E9369" i="1"/>
  <c r="E9365" i="1"/>
  <c r="E9361" i="1"/>
  <c r="E9357" i="1"/>
  <c r="E9353" i="1"/>
  <c r="E9349" i="1"/>
  <c r="E9345" i="1"/>
  <c r="E9341" i="1"/>
  <c r="E9337" i="1"/>
  <c r="E9333" i="1"/>
  <c r="E9329" i="1"/>
  <c r="E9325" i="1"/>
  <c r="E9321" i="1"/>
  <c r="E9317" i="1"/>
  <c r="E9313" i="1"/>
  <c r="E9309" i="1"/>
  <c r="E9305" i="1"/>
  <c r="E9301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11018" i="1"/>
  <c r="E10997" i="1"/>
  <c r="E10977" i="1"/>
  <c r="E10959" i="1"/>
  <c r="E10938" i="1"/>
  <c r="E10922" i="1"/>
  <c r="E10902" i="1"/>
  <c r="E10881" i="1"/>
  <c r="E10863" i="1"/>
  <c r="E10847" i="1"/>
  <c r="E10826" i="1"/>
  <c r="E10806" i="1"/>
  <c r="E10791" i="1"/>
  <c r="E10775" i="1"/>
  <c r="E10763" i="1"/>
  <c r="E10748" i="1"/>
  <c r="E10732" i="1"/>
  <c r="E10719" i="1"/>
  <c r="E10707" i="1"/>
  <c r="E10691" i="1"/>
  <c r="E10681" i="1"/>
  <c r="E10674" i="1"/>
  <c r="E10666" i="1"/>
  <c r="E10660" i="1"/>
  <c r="E10653" i="1"/>
  <c r="E10645" i="1"/>
  <c r="E10638" i="1"/>
  <c r="E10632" i="1"/>
  <c r="E10624" i="1"/>
  <c r="E10617" i="1"/>
  <c r="E10610" i="1"/>
  <c r="E10602" i="1"/>
  <c r="E10596" i="1"/>
  <c r="E10589" i="1"/>
  <c r="E10581" i="1"/>
  <c r="E10574" i="1"/>
  <c r="E10568" i="1"/>
  <c r="E10560" i="1"/>
  <c r="E10553" i="1"/>
  <c r="E10546" i="1"/>
  <c r="E10538" i="1"/>
  <c r="E10532" i="1"/>
  <c r="E10525" i="1"/>
  <c r="E10517" i="1"/>
  <c r="E10510" i="1"/>
  <c r="E10504" i="1"/>
  <c r="E10496" i="1"/>
  <c r="E10489" i="1"/>
  <c r="E10482" i="1"/>
  <c r="E10474" i="1"/>
  <c r="E10468" i="1"/>
  <c r="E10461" i="1"/>
  <c r="E10453" i="1"/>
  <c r="E10446" i="1"/>
  <c r="E10440" i="1"/>
  <c r="E10432" i="1"/>
  <c r="E10425" i="1"/>
  <c r="E10418" i="1"/>
  <c r="E10410" i="1"/>
  <c r="E10404" i="1"/>
  <c r="E10397" i="1"/>
  <c r="E10389" i="1"/>
  <c r="E10382" i="1"/>
  <c r="E10377" i="1"/>
  <c r="E10372" i="1"/>
  <c r="E10366" i="1"/>
  <c r="E10361" i="1"/>
  <c r="E10356" i="1"/>
  <c r="E10350" i="1"/>
  <c r="E10345" i="1"/>
  <c r="E10340" i="1"/>
  <c r="E10334" i="1"/>
  <c r="E10329" i="1"/>
  <c r="E10324" i="1"/>
  <c r="E10318" i="1"/>
  <c r="E10313" i="1"/>
  <c r="E10308" i="1"/>
  <c r="E10302" i="1"/>
  <c r="E10297" i="1"/>
  <c r="E10292" i="1"/>
  <c r="E10286" i="1"/>
  <c r="E10281" i="1"/>
  <c r="E10276" i="1"/>
  <c r="E10270" i="1"/>
  <c r="E10265" i="1"/>
  <c r="E10260" i="1"/>
  <c r="E10254" i="1"/>
  <c r="E10249" i="1"/>
  <c r="E10244" i="1"/>
  <c r="E10238" i="1"/>
  <c r="E10233" i="1"/>
  <c r="E10228" i="1"/>
  <c r="E10222" i="1"/>
  <c r="E10217" i="1"/>
  <c r="E10212" i="1"/>
  <c r="E10206" i="1"/>
  <c r="E10201" i="1"/>
  <c r="E10196" i="1"/>
  <c r="E10190" i="1"/>
  <c r="E10185" i="1"/>
  <c r="E10180" i="1"/>
  <c r="E10174" i="1"/>
  <c r="E10169" i="1"/>
  <c r="E10164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1067" i="1"/>
  <c r="E11009" i="1"/>
  <c r="E10975" i="1"/>
  <c r="E10934" i="1"/>
  <c r="E10895" i="1"/>
  <c r="E10859" i="1"/>
  <c r="E10821" i="1"/>
  <c r="E10787" i="1"/>
  <c r="E10759" i="1"/>
  <c r="E10731" i="1"/>
  <c r="E10700" i="1"/>
  <c r="E10680" i="1"/>
  <c r="E10665" i="1"/>
  <c r="E10650" i="1"/>
  <c r="E10637" i="1"/>
  <c r="E10622" i="1"/>
  <c r="E10608" i="1"/>
  <c r="E10594" i="1"/>
  <c r="E10580" i="1"/>
  <c r="E10565" i="1"/>
  <c r="E10552" i="1"/>
  <c r="E10537" i="1"/>
  <c r="E10522" i="1"/>
  <c r="E10509" i="1"/>
  <c r="E10494" i="1"/>
  <c r="E10480" i="1"/>
  <c r="E10466" i="1"/>
  <c r="E10452" i="1"/>
  <c r="E10437" i="1"/>
  <c r="E10424" i="1"/>
  <c r="E10409" i="1"/>
  <c r="E10394" i="1"/>
  <c r="E10381" i="1"/>
  <c r="E10370" i="1"/>
  <c r="E10360" i="1"/>
  <c r="E10349" i="1"/>
  <c r="E10338" i="1"/>
  <c r="E10328" i="1"/>
  <c r="E10317" i="1"/>
  <c r="E10306" i="1"/>
  <c r="E10298" i="1"/>
  <c r="E10288" i="1"/>
  <c r="E10277" i="1"/>
  <c r="E10266" i="1"/>
  <c r="E10256" i="1"/>
  <c r="E10245" i="1"/>
  <c r="E10234" i="1"/>
  <c r="E10226" i="1"/>
  <c r="E10216" i="1"/>
  <c r="E10205" i="1"/>
  <c r="E10194" i="1"/>
  <c r="E10184" i="1"/>
  <c r="E10173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5" i="1"/>
  <c r="E10030" i="1"/>
  <c r="E10024" i="1"/>
  <c r="E10019" i="1"/>
  <c r="E10014" i="1"/>
  <c r="E10008" i="1"/>
  <c r="E10003" i="1"/>
  <c r="E9998" i="1"/>
  <c r="E9992" i="1"/>
  <c r="E9987" i="1"/>
  <c r="E9982" i="1"/>
  <c r="E9976" i="1"/>
  <c r="E9971" i="1"/>
  <c r="E9966" i="1"/>
  <c r="E9960" i="1"/>
  <c r="E9955" i="1"/>
  <c r="E9950" i="1"/>
  <c r="E9944" i="1"/>
  <c r="E9939" i="1"/>
  <c r="E9934" i="1"/>
  <c r="E9928" i="1"/>
  <c r="E9923" i="1"/>
  <c r="E9918" i="1"/>
  <c r="E9912" i="1"/>
  <c r="E9907" i="1"/>
  <c r="E9902" i="1"/>
  <c r="E9896" i="1"/>
  <c r="E9891" i="1"/>
  <c r="E9886" i="1"/>
  <c r="E9880" i="1"/>
  <c r="E9875" i="1"/>
  <c r="E9870" i="1"/>
  <c r="E9864" i="1"/>
  <c r="E9859" i="1"/>
  <c r="E9854" i="1"/>
  <c r="E9848" i="1"/>
  <c r="E9843" i="1"/>
  <c r="E9838" i="1"/>
  <c r="E9832" i="1"/>
  <c r="E9827" i="1"/>
  <c r="E9822" i="1"/>
  <c r="E9816" i="1"/>
  <c r="E9811" i="1"/>
  <c r="E9806" i="1"/>
  <c r="E9800" i="1"/>
  <c r="E9795" i="1"/>
  <c r="E9790" i="1"/>
  <c r="E9784" i="1"/>
  <c r="E9779" i="1"/>
  <c r="E9774" i="1"/>
  <c r="E9768" i="1"/>
  <c r="E9763" i="1"/>
  <c r="E9758" i="1"/>
  <c r="E9752" i="1"/>
  <c r="E9747" i="1"/>
  <c r="E9742" i="1"/>
  <c r="E9736" i="1"/>
  <c r="E9731" i="1"/>
  <c r="E9726" i="1"/>
  <c r="E9720" i="1"/>
  <c r="E9715" i="1"/>
  <c r="E9710" i="1"/>
  <c r="E9704" i="1"/>
  <c r="E9699" i="1"/>
  <c r="E9694" i="1"/>
  <c r="E9688" i="1"/>
  <c r="E9683" i="1"/>
  <c r="E9678" i="1"/>
  <c r="E9672" i="1"/>
  <c r="E9667" i="1"/>
  <c r="E9662" i="1"/>
  <c r="E9656" i="1"/>
  <c r="E9651" i="1"/>
  <c r="E9646" i="1"/>
  <c r="E9640" i="1"/>
  <c r="E9635" i="1"/>
  <c r="E9630" i="1"/>
  <c r="E9624" i="1"/>
  <c r="E9619" i="1"/>
  <c r="E9614" i="1"/>
  <c r="E9608" i="1"/>
  <c r="E9603" i="1"/>
  <c r="E9598" i="1"/>
  <c r="E9592" i="1"/>
  <c r="E9587" i="1"/>
  <c r="E9582" i="1"/>
  <c r="E9576" i="1"/>
  <c r="E9571" i="1"/>
  <c r="E9566" i="1"/>
  <c r="E9560" i="1"/>
  <c r="E9555" i="1"/>
  <c r="E9550" i="1"/>
  <c r="E9544" i="1"/>
  <c r="E9539" i="1"/>
  <c r="E9534" i="1"/>
  <c r="E9528" i="1"/>
  <c r="E9523" i="1"/>
  <c r="E9518" i="1"/>
  <c r="E9512" i="1"/>
  <c r="E9507" i="1"/>
  <c r="E9502" i="1"/>
  <c r="E9496" i="1"/>
  <c r="E9491" i="1"/>
  <c r="E9486" i="1"/>
  <c r="E9480" i="1"/>
  <c r="E9475" i="1"/>
  <c r="E9470" i="1"/>
  <c r="E9464" i="1"/>
  <c r="E9459" i="1"/>
  <c r="E9454" i="1"/>
  <c r="E9448" i="1"/>
  <c r="E9443" i="1"/>
  <c r="E9438" i="1"/>
  <c r="E9432" i="1"/>
  <c r="E9427" i="1"/>
  <c r="E9422" i="1"/>
  <c r="E9416" i="1"/>
  <c r="E9411" i="1"/>
  <c r="E9406" i="1"/>
  <c r="E9400" i="1"/>
  <c r="E9395" i="1"/>
  <c r="E9390" i="1"/>
  <c r="E9384" i="1"/>
  <c r="E9379" i="1"/>
  <c r="E9374" i="1"/>
  <c r="E9368" i="1"/>
  <c r="E9363" i="1"/>
  <c r="E9358" i="1"/>
  <c r="E9352" i="1"/>
  <c r="E9347" i="1"/>
  <c r="E9342" i="1"/>
  <c r="E9336" i="1"/>
  <c r="E9331" i="1"/>
  <c r="E9326" i="1"/>
  <c r="E9320" i="1"/>
  <c r="E9315" i="1"/>
  <c r="E9310" i="1"/>
  <c r="E9304" i="1"/>
  <c r="E9299" i="1"/>
  <c r="E9294" i="1"/>
  <c r="E9288" i="1"/>
  <c r="E9283" i="1"/>
  <c r="E9278" i="1"/>
  <c r="E9272" i="1"/>
  <c r="E9267" i="1"/>
  <c r="E9262" i="1"/>
  <c r="E9256" i="1"/>
  <c r="E9251" i="1"/>
  <c r="E9246" i="1"/>
  <c r="E9240" i="1"/>
  <c r="E9235" i="1"/>
  <c r="E9230" i="1"/>
  <c r="E9224" i="1"/>
  <c r="E9219" i="1"/>
  <c r="E9214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11019" i="1"/>
  <c r="E10981" i="1"/>
  <c r="E10945" i="1"/>
  <c r="E10906" i="1"/>
  <c r="E10869" i="1"/>
  <c r="E10831" i="1"/>
  <c r="E10965" i="1"/>
  <c r="E10890" i="1"/>
  <c r="E10810" i="1"/>
  <c r="E10772" i="1"/>
  <c r="E10739" i="1"/>
  <c r="E10695" i="1"/>
  <c r="E10672" i="1"/>
  <c r="E10654" i="1"/>
  <c r="E10633" i="1"/>
  <c r="E10616" i="1"/>
  <c r="E10597" i="1"/>
  <c r="E10576" i="1"/>
  <c r="E10558" i="1"/>
  <c r="E10541" i="1"/>
  <c r="E10520" i="1"/>
  <c r="E10501" i="1"/>
  <c r="E10484" i="1"/>
  <c r="E10462" i="1"/>
  <c r="E10445" i="1"/>
  <c r="E10426" i="1"/>
  <c r="E10405" i="1"/>
  <c r="E10388" i="1"/>
  <c r="E10373" i="1"/>
  <c r="E10357" i="1"/>
  <c r="E10344" i="1"/>
  <c r="E10330" i="1"/>
  <c r="E10314" i="1"/>
  <c r="E10304" i="1"/>
  <c r="E10290" i="1"/>
  <c r="E10274" i="1"/>
  <c r="E10261" i="1"/>
  <c r="E10248" i="1"/>
  <c r="E10232" i="1"/>
  <c r="E10221" i="1"/>
  <c r="E10208" i="1"/>
  <c r="E10192" i="1"/>
  <c r="E10178" i="1"/>
  <c r="E10165" i="1"/>
  <c r="E10152" i="1"/>
  <c r="E10142" i="1"/>
  <c r="E10132" i="1"/>
  <c r="E10120" i="1"/>
  <c r="E10110" i="1"/>
  <c r="E10100" i="1"/>
  <c r="E10088" i="1"/>
  <c r="E10078" i="1"/>
  <c r="E10068" i="1"/>
  <c r="E10056" i="1"/>
  <c r="E10046" i="1"/>
  <c r="E10036" i="1"/>
  <c r="E10028" i="1"/>
  <c r="E10022" i="1"/>
  <c r="E10015" i="1"/>
  <c r="E10007" i="1"/>
  <c r="E10000" i="1"/>
  <c r="E9994" i="1"/>
  <c r="E9986" i="1"/>
  <c r="E9979" i="1"/>
  <c r="E9972" i="1"/>
  <c r="E9964" i="1"/>
  <c r="E9958" i="1"/>
  <c r="E9951" i="1"/>
  <c r="E9943" i="1"/>
  <c r="E9936" i="1"/>
  <c r="E9930" i="1"/>
  <c r="E9922" i="1"/>
  <c r="E9915" i="1"/>
  <c r="E9908" i="1"/>
  <c r="E9900" i="1"/>
  <c r="E9894" i="1"/>
  <c r="E9887" i="1"/>
  <c r="E9879" i="1"/>
  <c r="E9872" i="1"/>
  <c r="E9866" i="1"/>
  <c r="E9858" i="1"/>
  <c r="E9851" i="1"/>
  <c r="E9844" i="1"/>
  <c r="E9836" i="1"/>
  <c r="E9830" i="1"/>
  <c r="E9823" i="1"/>
  <c r="E9815" i="1"/>
  <c r="E9808" i="1"/>
  <c r="E9802" i="1"/>
  <c r="E9794" i="1"/>
  <c r="E9787" i="1"/>
  <c r="E9780" i="1"/>
  <c r="E9772" i="1"/>
  <c r="E9766" i="1"/>
  <c r="E9759" i="1"/>
  <c r="E9751" i="1"/>
  <c r="E9744" i="1"/>
  <c r="E9738" i="1"/>
  <c r="E9730" i="1"/>
  <c r="E9723" i="1"/>
  <c r="E9716" i="1"/>
  <c r="E9708" i="1"/>
  <c r="E9702" i="1"/>
  <c r="E9695" i="1"/>
  <c r="E9687" i="1"/>
  <c r="E9680" i="1"/>
  <c r="E9674" i="1"/>
  <c r="E9666" i="1"/>
  <c r="E9659" i="1"/>
  <c r="E9652" i="1"/>
  <c r="E9644" i="1"/>
  <c r="E9638" i="1"/>
  <c r="E9631" i="1"/>
  <c r="E9623" i="1"/>
  <c r="E9616" i="1"/>
  <c r="E9610" i="1"/>
  <c r="E9602" i="1"/>
  <c r="E9595" i="1"/>
  <c r="E9588" i="1"/>
  <c r="E9580" i="1"/>
  <c r="E9574" i="1"/>
  <c r="E9567" i="1"/>
  <c r="E9559" i="1"/>
  <c r="E9552" i="1"/>
  <c r="E9546" i="1"/>
  <c r="E9538" i="1"/>
  <c r="E9531" i="1"/>
  <c r="E9524" i="1"/>
  <c r="E9516" i="1"/>
  <c r="E9510" i="1"/>
  <c r="E9503" i="1"/>
  <c r="E9495" i="1"/>
  <c r="E9488" i="1"/>
  <c r="E9482" i="1"/>
  <c r="E9474" i="1"/>
  <c r="E9467" i="1"/>
  <c r="E9460" i="1"/>
  <c r="E9452" i="1"/>
  <c r="E9446" i="1"/>
  <c r="E9439" i="1"/>
  <c r="E9431" i="1"/>
  <c r="E9424" i="1"/>
  <c r="E9418" i="1"/>
  <c r="E9410" i="1"/>
  <c r="E9403" i="1"/>
  <c r="E9396" i="1"/>
  <c r="E9388" i="1"/>
  <c r="E9382" i="1"/>
  <c r="E9375" i="1"/>
  <c r="E9367" i="1"/>
  <c r="E9360" i="1"/>
  <c r="E9354" i="1"/>
  <c r="E9346" i="1"/>
  <c r="E9339" i="1"/>
  <c r="E9332" i="1"/>
  <c r="E9324" i="1"/>
  <c r="E9318" i="1"/>
  <c r="E9311" i="1"/>
  <c r="E9303" i="1"/>
  <c r="E9296" i="1"/>
  <c r="E9290" i="1"/>
  <c r="E9282" i="1"/>
  <c r="E9275" i="1"/>
  <c r="E9268" i="1"/>
  <c r="E9260" i="1"/>
  <c r="E9254" i="1"/>
  <c r="E9247" i="1"/>
  <c r="E9239" i="1"/>
  <c r="E9232" i="1"/>
  <c r="E9226" i="1"/>
  <c r="E9218" i="1"/>
  <c r="E9211" i="1"/>
  <c r="E9206" i="1"/>
  <c r="E9200" i="1"/>
  <c r="E9195" i="1"/>
  <c r="E9190" i="1"/>
  <c r="E9184" i="1"/>
  <c r="E9179" i="1"/>
  <c r="E9174" i="1"/>
  <c r="E9168" i="1"/>
  <c r="E9163" i="1"/>
  <c r="E9158" i="1"/>
  <c r="E9152" i="1"/>
  <c r="E9147" i="1"/>
  <c r="E9142" i="1"/>
  <c r="E9136" i="1"/>
  <c r="E9131" i="1"/>
  <c r="E9126" i="1"/>
  <c r="E9120" i="1"/>
  <c r="E9115" i="1"/>
  <c r="E9110" i="1"/>
  <c r="E9104" i="1"/>
  <c r="E9099" i="1"/>
  <c r="E9094" i="1"/>
  <c r="E9088" i="1"/>
  <c r="E9083" i="1"/>
  <c r="E9078" i="1"/>
  <c r="E9067" i="1"/>
  <c r="E9062" i="1"/>
  <c r="E9056" i="1"/>
  <c r="E9051" i="1"/>
  <c r="E9046" i="1"/>
  <c r="E9040" i="1"/>
  <c r="E9030" i="1"/>
  <c r="E9024" i="1"/>
  <c r="E9019" i="1"/>
  <c r="E9014" i="1"/>
  <c r="E9008" i="1"/>
  <c r="E9003" i="1"/>
  <c r="E8998" i="1"/>
  <c r="E8992" i="1"/>
  <c r="E8987" i="1"/>
  <c r="E8982" i="1"/>
  <c r="E8976" i="1"/>
  <c r="E8971" i="1"/>
  <c r="E11030" i="1"/>
  <c r="E10954" i="1"/>
  <c r="E10879" i="1"/>
  <c r="E10805" i="1"/>
  <c r="E10764" i="1"/>
  <c r="E10723" i="1"/>
  <c r="E10688" i="1"/>
  <c r="E10669" i="1"/>
  <c r="E10648" i="1"/>
  <c r="E10629" i="1"/>
  <c r="E10612" i="1"/>
  <c r="E10590" i="1"/>
  <c r="E10573" i="1"/>
  <c r="E10554" i="1"/>
  <c r="E10533" i="1"/>
  <c r="E10516" i="1"/>
  <c r="E10498" i="1"/>
  <c r="E10477" i="1"/>
  <c r="E10458" i="1"/>
  <c r="E10441" i="1"/>
  <c r="E10420" i="1"/>
  <c r="E10402" i="1"/>
  <c r="E10384" i="1"/>
  <c r="E10368" i="1"/>
  <c r="E10354" i="1"/>
  <c r="E10341" i="1"/>
  <c r="E10325" i="1"/>
  <c r="E10312" i="1"/>
  <c r="E10301" i="1"/>
  <c r="E10285" i="1"/>
  <c r="E10272" i="1"/>
  <c r="E10258" i="1"/>
  <c r="E10242" i="1"/>
  <c r="E10218" i="1"/>
  <c r="E10202" i="1"/>
  <c r="E10189" i="1"/>
  <c r="E10176" i="1"/>
  <c r="E10160" i="1"/>
  <c r="E10150" i="1"/>
  <c r="E10140" i="1"/>
  <c r="E10128" i="1"/>
  <c r="E10118" i="1"/>
  <c r="E10108" i="1"/>
  <c r="E10096" i="1"/>
  <c r="E10086" i="1"/>
  <c r="E10076" i="1"/>
  <c r="E10064" i="1"/>
  <c r="E10054" i="1"/>
  <c r="E10044" i="1"/>
  <c r="E10034" i="1"/>
  <c r="E10027" i="1"/>
  <c r="E10020" i="1"/>
  <c r="E10012" i="1"/>
  <c r="E10006" i="1"/>
  <c r="E9999" i="1"/>
  <c r="E9991" i="1"/>
  <c r="E9984" i="1"/>
  <c r="E9978" i="1"/>
  <c r="E9970" i="1"/>
  <c r="E9963" i="1"/>
  <c r="E9956" i="1"/>
  <c r="E9948" i="1"/>
  <c r="E9942" i="1"/>
  <c r="E9935" i="1"/>
  <c r="E9927" i="1"/>
  <c r="E9920" i="1"/>
  <c r="E9914" i="1"/>
  <c r="E9906" i="1"/>
  <c r="E9899" i="1"/>
  <c r="E9892" i="1"/>
  <c r="E9884" i="1"/>
  <c r="E9878" i="1"/>
  <c r="E9871" i="1"/>
  <c r="E9863" i="1"/>
  <c r="E9856" i="1"/>
  <c r="E9850" i="1"/>
  <c r="E9842" i="1"/>
  <c r="E9835" i="1"/>
  <c r="E9828" i="1"/>
  <c r="E9820" i="1"/>
  <c r="E9814" i="1"/>
  <c r="E9807" i="1"/>
  <c r="E9799" i="1"/>
  <c r="E9792" i="1"/>
  <c r="E9786" i="1"/>
  <c r="E9778" i="1"/>
  <c r="E9771" i="1"/>
  <c r="E9764" i="1"/>
  <c r="E9756" i="1"/>
  <c r="E9750" i="1"/>
  <c r="E9743" i="1"/>
  <c r="E9735" i="1"/>
  <c r="E9728" i="1"/>
  <c r="E9722" i="1"/>
  <c r="E9714" i="1"/>
  <c r="E9707" i="1"/>
  <c r="E9700" i="1"/>
  <c r="E9692" i="1"/>
  <c r="E9686" i="1"/>
  <c r="E9679" i="1"/>
  <c r="E9671" i="1"/>
  <c r="E9664" i="1"/>
  <c r="E9658" i="1"/>
  <c r="E9650" i="1"/>
  <c r="E9643" i="1"/>
  <c r="E9636" i="1"/>
  <c r="E9628" i="1"/>
  <c r="E9622" i="1"/>
  <c r="E9615" i="1"/>
  <c r="E9607" i="1"/>
  <c r="E9600" i="1"/>
  <c r="E9594" i="1"/>
  <c r="E9586" i="1"/>
  <c r="E9579" i="1"/>
  <c r="E9572" i="1"/>
  <c r="E9564" i="1"/>
  <c r="E9558" i="1"/>
  <c r="E9551" i="1"/>
  <c r="E9543" i="1"/>
  <c r="E9536" i="1"/>
  <c r="E9530" i="1"/>
  <c r="E9522" i="1"/>
  <c r="E9515" i="1"/>
  <c r="E9508" i="1"/>
  <c r="E9500" i="1"/>
  <c r="E9494" i="1"/>
  <c r="E9487" i="1"/>
  <c r="E9479" i="1"/>
  <c r="E9472" i="1"/>
  <c r="E9466" i="1"/>
  <c r="E9458" i="1"/>
  <c r="E9451" i="1"/>
  <c r="E9444" i="1"/>
  <c r="E9436" i="1"/>
  <c r="E9430" i="1"/>
  <c r="E9423" i="1"/>
  <c r="E9415" i="1"/>
  <c r="E9408" i="1"/>
  <c r="E9402" i="1"/>
  <c r="E9394" i="1"/>
  <c r="E9387" i="1"/>
  <c r="E9380" i="1"/>
  <c r="E9372" i="1"/>
  <c r="E9366" i="1"/>
  <c r="E9359" i="1"/>
  <c r="E9351" i="1"/>
  <c r="E9344" i="1"/>
  <c r="E9338" i="1"/>
  <c r="E9330" i="1"/>
  <c r="E9323" i="1"/>
  <c r="E9316" i="1"/>
  <c r="E9308" i="1"/>
  <c r="E9302" i="1"/>
  <c r="E9295" i="1"/>
  <c r="E9287" i="1"/>
  <c r="E9280" i="1"/>
  <c r="E9274" i="1"/>
  <c r="E9266" i="1"/>
  <c r="E9259" i="1"/>
  <c r="E9252" i="1"/>
  <c r="E9244" i="1"/>
  <c r="E9238" i="1"/>
  <c r="E9231" i="1"/>
  <c r="E9223" i="1"/>
  <c r="E9216" i="1"/>
  <c r="E9210" i="1"/>
  <c r="E9204" i="1"/>
  <c r="E9199" i="1"/>
  <c r="E9194" i="1"/>
  <c r="E9188" i="1"/>
  <c r="E11002" i="1"/>
  <c r="E10923" i="1"/>
  <c r="E10849" i="1"/>
  <c r="E10795" i="1"/>
  <c r="E10751" i="1"/>
  <c r="E10716" i="1"/>
  <c r="E10683" i="1"/>
  <c r="E10661" i="1"/>
  <c r="E10644" i="1"/>
  <c r="E10626" i="1"/>
  <c r="E10605" i="1"/>
  <c r="E10586" i="1"/>
  <c r="E10569" i="1"/>
  <c r="E10548" i="1"/>
  <c r="E10530" i="1"/>
  <c r="E10512" i="1"/>
  <c r="E10490" i="1"/>
  <c r="E10473" i="1"/>
  <c r="E10456" i="1"/>
  <c r="E10434" i="1"/>
  <c r="E10416" i="1"/>
  <c r="E10398" i="1"/>
  <c r="E10378" i="1"/>
  <c r="E10365" i="1"/>
  <c r="E10352" i="1"/>
  <c r="E10336" i="1"/>
  <c r="E10322" i="1"/>
  <c r="E10309" i="1"/>
  <c r="E10296" i="1"/>
  <c r="E10282" i="1"/>
  <c r="E10269" i="1"/>
  <c r="E10253" i="1"/>
  <c r="E10240" i="1"/>
  <c r="E10229" i="1"/>
  <c r="E10213" i="1"/>
  <c r="E10200" i="1"/>
  <c r="E10186" i="1"/>
  <c r="E10170" i="1"/>
  <c r="E10158" i="1"/>
  <c r="E10148" i="1"/>
  <c r="E10136" i="1"/>
  <c r="E10126" i="1"/>
  <c r="E10116" i="1"/>
  <c r="E10104" i="1"/>
  <c r="E10094" i="1"/>
  <c r="E10084" i="1"/>
  <c r="E10072" i="1"/>
  <c r="E10062" i="1"/>
  <c r="E10052" i="1"/>
  <c r="E10040" i="1"/>
  <c r="E10032" i="1"/>
  <c r="E10026" i="1"/>
  <c r="E10018" i="1"/>
  <c r="E10011" i="1"/>
  <c r="E10004" i="1"/>
  <c r="E9996" i="1"/>
  <c r="E9990" i="1"/>
  <c r="E9983" i="1"/>
  <c r="E9975" i="1"/>
  <c r="E9968" i="1"/>
  <c r="E9962" i="1"/>
  <c r="E9954" i="1"/>
  <c r="E9947" i="1"/>
  <c r="E9940" i="1"/>
  <c r="E9932" i="1"/>
  <c r="E9926" i="1"/>
  <c r="E9919" i="1"/>
  <c r="E9911" i="1"/>
  <c r="E9904" i="1"/>
  <c r="E9898" i="1"/>
  <c r="E9890" i="1"/>
  <c r="E10991" i="1"/>
  <c r="E10743" i="1"/>
  <c r="E10640" i="1"/>
  <c r="E10562" i="1"/>
  <c r="E10488" i="1"/>
  <c r="E10413" i="1"/>
  <c r="E10346" i="1"/>
  <c r="E10293" i="1"/>
  <c r="E10237" i="1"/>
  <c r="E10197" i="1"/>
  <c r="E10144" i="1"/>
  <c r="E10102" i="1"/>
  <c r="E10060" i="1"/>
  <c r="E10023" i="1"/>
  <c r="E9995" i="1"/>
  <c r="E9967" i="1"/>
  <c r="E9938" i="1"/>
  <c r="E9910" i="1"/>
  <c r="E9868" i="1"/>
  <c r="E9855" i="1"/>
  <c r="E9840" i="1"/>
  <c r="E9826" i="1"/>
  <c r="E9812" i="1"/>
  <c r="E9798" i="1"/>
  <c r="E9783" i="1"/>
  <c r="E9770" i="1"/>
  <c r="E9755" i="1"/>
  <c r="E9740" i="1"/>
  <c r="E9727" i="1"/>
  <c r="E9712" i="1"/>
  <c r="E9698" i="1"/>
  <c r="E9684" i="1"/>
  <c r="E9670" i="1"/>
  <c r="E9655" i="1"/>
  <c r="E9642" i="1"/>
  <c r="E9627" i="1"/>
  <c r="E9612" i="1"/>
  <c r="E9599" i="1"/>
  <c r="E9584" i="1"/>
  <c r="E9570" i="1"/>
  <c r="E9556" i="1"/>
  <c r="E9542" i="1"/>
  <c r="E9527" i="1"/>
  <c r="E9514" i="1"/>
  <c r="E9499" i="1"/>
  <c r="E9484" i="1"/>
  <c r="E9471" i="1"/>
  <c r="E9456" i="1"/>
  <c r="E9442" i="1"/>
  <c r="E9428" i="1"/>
  <c r="E9414" i="1"/>
  <c r="E9399" i="1"/>
  <c r="E9386" i="1"/>
  <c r="E9371" i="1"/>
  <c r="E9356" i="1"/>
  <c r="E9343" i="1"/>
  <c r="E9328" i="1"/>
  <c r="E9314" i="1"/>
  <c r="E9300" i="1"/>
  <c r="E9286" i="1"/>
  <c r="E9271" i="1"/>
  <c r="E9258" i="1"/>
  <c r="E9243" i="1"/>
  <c r="E9228" i="1"/>
  <c r="E9215" i="1"/>
  <c r="E9203" i="1"/>
  <c r="E9192" i="1"/>
  <c r="E9183" i="1"/>
  <c r="E9176" i="1"/>
  <c r="E9170" i="1"/>
  <c r="E9162" i="1"/>
  <c r="E9155" i="1"/>
  <c r="E9148" i="1"/>
  <c r="E9140" i="1"/>
  <c r="E9134" i="1"/>
  <c r="E9127" i="1"/>
  <c r="E9119" i="1"/>
  <c r="E9112" i="1"/>
  <c r="E9106" i="1"/>
  <c r="E9098" i="1"/>
  <c r="E9091" i="1"/>
  <c r="E9084" i="1"/>
  <c r="E9076" i="1"/>
  <c r="E9071" i="1"/>
  <c r="E9064" i="1"/>
  <c r="E9058" i="1"/>
  <c r="E9050" i="1"/>
  <c r="E9043" i="1"/>
  <c r="E9036" i="1"/>
  <c r="E9031" i="1"/>
  <c r="E9023" i="1"/>
  <c r="E9016" i="1"/>
  <c r="E9010" i="1"/>
  <c r="E9002" i="1"/>
  <c r="E8995" i="1"/>
  <c r="E8988" i="1"/>
  <c r="E8980" i="1"/>
  <c r="E8974" i="1"/>
  <c r="E8967" i="1"/>
  <c r="E8962" i="1"/>
  <c r="E8956" i="1"/>
  <c r="E8952" i="1"/>
  <c r="E8947" i="1"/>
  <c r="E8942" i="1"/>
  <c r="E8936" i="1"/>
  <c r="E8931" i="1"/>
  <c r="E8926" i="1"/>
  <c r="E8920" i="1"/>
  <c r="E8915" i="1"/>
  <c r="E8910" i="1"/>
  <c r="E8904" i="1"/>
  <c r="E8899" i="1"/>
  <c r="E8894" i="1"/>
  <c r="E8888" i="1"/>
  <c r="E8883" i="1"/>
  <c r="E8878" i="1"/>
  <c r="E8872" i="1"/>
  <c r="E8867" i="1"/>
  <c r="E8862" i="1"/>
  <c r="E8856" i="1"/>
  <c r="E8851" i="1"/>
  <c r="E8846" i="1"/>
  <c r="E8840" i="1"/>
  <c r="E8835" i="1"/>
  <c r="E8830" i="1"/>
  <c r="E8824" i="1"/>
  <c r="E8819" i="1"/>
  <c r="E8814" i="1"/>
  <c r="E8808" i="1"/>
  <c r="E8803" i="1"/>
  <c r="E8798" i="1"/>
  <c r="E8792" i="1"/>
  <c r="E8787" i="1"/>
  <c r="E8782" i="1"/>
  <c r="E8776" i="1"/>
  <c r="E8771" i="1"/>
  <c r="E8766" i="1"/>
  <c r="E8760" i="1"/>
  <c r="E8755" i="1"/>
  <c r="E8750" i="1"/>
  <c r="E8744" i="1"/>
  <c r="E8739" i="1"/>
  <c r="E8734" i="1"/>
  <c r="E8728" i="1"/>
  <c r="E8723" i="1"/>
  <c r="E8718" i="1"/>
  <c r="E8712" i="1"/>
  <c r="E8707" i="1"/>
  <c r="E8702" i="1"/>
  <c r="E8696" i="1"/>
  <c r="E8691" i="1"/>
  <c r="E8686" i="1"/>
  <c r="E8680" i="1"/>
  <c r="E8675" i="1"/>
  <c r="E8670" i="1"/>
  <c r="E8664" i="1"/>
  <c r="E8659" i="1"/>
  <c r="E8654" i="1"/>
  <c r="E8648" i="1"/>
  <c r="E8643" i="1"/>
  <c r="E8638" i="1"/>
  <c r="E8632" i="1"/>
  <c r="E8627" i="1"/>
  <c r="E8622" i="1"/>
  <c r="E8616" i="1"/>
  <c r="E8611" i="1"/>
  <c r="E8606" i="1"/>
  <c r="E8600" i="1"/>
  <c r="E8595" i="1"/>
  <c r="E8590" i="1"/>
  <c r="E8584" i="1"/>
  <c r="E8579" i="1"/>
  <c r="E8574" i="1"/>
  <c r="E8568" i="1"/>
  <c r="E8563" i="1"/>
  <c r="E8558" i="1"/>
  <c r="E8552" i="1"/>
  <c r="E8547" i="1"/>
  <c r="E8542" i="1"/>
  <c r="E8536" i="1"/>
  <c r="E8531" i="1"/>
  <c r="E8526" i="1"/>
  <c r="E8520" i="1"/>
  <c r="E8515" i="1"/>
  <c r="E8510" i="1"/>
  <c r="E8504" i="1"/>
  <c r="E8499" i="1"/>
  <c r="E8494" i="1"/>
  <c r="E8488" i="1"/>
  <c r="E8483" i="1"/>
  <c r="E8478" i="1"/>
  <c r="E8472" i="1"/>
  <c r="E8467" i="1"/>
  <c r="E8462" i="1"/>
  <c r="E8456" i="1"/>
  <c r="E8451" i="1"/>
  <c r="E8446" i="1"/>
  <c r="E8440" i="1"/>
  <c r="E8435" i="1"/>
  <c r="E8430" i="1"/>
  <c r="E8424" i="1"/>
  <c r="E8419" i="1"/>
  <c r="E8414" i="1"/>
  <c r="E8408" i="1"/>
  <c r="E8403" i="1"/>
  <c r="E8398" i="1"/>
  <c r="E8392" i="1"/>
  <c r="E8387" i="1"/>
  <c r="E8382" i="1"/>
  <c r="E8376" i="1"/>
  <c r="E8371" i="1"/>
  <c r="E8366" i="1"/>
  <c r="E8360" i="1"/>
  <c r="E8355" i="1"/>
  <c r="E8350" i="1"/>
  <c r="E8344" i="1"/>
  <c r="E8339" i="1"/>
  <c r="E8334" i="1"/>
  <c r="E8328" i="1"/>
  <c r="E8323" i="1"/>
  <c r="E8318" i="1"/>
  <c r="E8312" i="1"/>
  <c r="E8307" i="1"/>
  <c r="E8302" i="1"/>
  <c r="E8296" i="1"/>
  <c r="E8291" i="1"/>
  <c r="E8286" i="1"/>
  <c r="E8280" i="1"/>
  <c r="E8275" i="1"/>
  <c r="E8270" i="1"/>
  <c r="E8264" i="1"/>
  <c r="E8259" i="1"/>
  <c r="E8254" i="1"/>
  <c r="E8248" i="1"/>
  <c r="E8243" i="1"/>
  <c r="E8238" i="1"/>
  <c r="E8232" i="1"/>
  <c r="E8227" i="1"/>
  <c r="E8222" i="1"/>
  <c r="E8216" i="1"/>
  <c r="E8211" i="1"/>
  <c r="E8206" i="1"/>
  <c r="E8200" i="1"/>
  <c r="E8195" i="1"/>
  <c r="E8190" i="1"/>
  <c r="E8184" i="1"/>
  <c r="E8179" i="1"/>
  <c r="E8174" i="1"/>
  <c r="E8168" i="1"/>
  <c r="E8163" i="1"/>
  <c r="E8158" i="1"/>
  <c r="E8152" i="1"/>
  <c r="E8147" i="1"/>
  <c r="E8142" i="1"/>
  <c r="E8136" i="1"/>
  <c r="E8131" i="1"/>
  <c r="E8127" i="1"/>
  <c r="E8122" i="1"/>
  <c r="E8116" i="1"/>
  <c r="E8111" i="1"/>
  <c r="E8106" i="1"/>
  <c r="E8100" i="1"/>
  <c r="E8095" i="1"/>
  <c r="E8090" i="1"/>
  <c r="E8084" i="1"/>
  <c r="E8079" i="1"/>
  <c r="E8074" i="1"/>
  <c r="E8068" i="1"/>
  <c r="E8063" i="1"/>
  <c r="E8058" i="1"/>
  <c r="E8052" i="1"/>
  <c r="E8047" i="1"/>
  <c r="E8042" i="1"/>
  <c r="E8036" i="1"/>
  <c r="E8031" i="1"/>
  <c r="E8026" i="1"/>
  <c r="E8020" i="1"/>
  <c r="E8015" i="1"/>
  <c r="E8010" i="1"/>
  <c r="E8004" i="1"/>
  <c r="E7999" i="1"/>
  <c r="E7994" i="1"/>
  <c r="E7988" i="1"/>
  <c r="E7983" i="1"/>
  <c r="E7978" i="1"/>
  <c r="E7972" i="1"/>
  <c r="E7967" i="1"/>
  <c r="E7962" i="1"/>
  <c r="E7956" i="1"/>
  <c r="E7951" i="1"/>
  <c r="E7946" i="1"/>
  <c r="E7940" i="1"/>
  <c r="E7935" i="1"/>
  <c r="E7930" i="1"/>
  <c r="E7924" i="1"/>
  <c r="E7919" i="1"/>
  <c r="E7914" i="1"/>
  <c r="E7908" i="1"/>
  <c r="E7903" i="1"/>
  <c r="E7898" i="1"/>
  <c r="E7892" i="1"/>
  <c r="E7887" i="1"/>
  <c r="E7882" i="1"/>
  <c r="E7876" i="1"/>
  <c r="E7871" i="1"/>
  <c r="E7866" i="1"/>
  <c r="E7860" i="1"/>
  <c r="E7855" i="1"/>
  <c r="E7850" i="1"/>
  <c r="E7844" i="1"/>
  <c r="E7839" i="1"/>
  <c r="E7834" i="1"/>
  <c r="E7828" i="1"/>
  <c r="E7823" i="1"/>
  <c r="E7818" i="1"/>
  <c r="E7812" i="1"/>
  <c r="E7807" i="1"/>
  <c r="E7802" i="1"/>
  <c r="E7796" i="1"/>
  <c r="E7791" i="1"/>
  <c r="E7786" i="1"/>
  <c r="E7780" i="1"/>
  <c r="E7775" i="1"/>
  <c r="E7770" i="1"/>
  <c r="E7764" i="1"/>
  <c r="E7759" i="1"/>
  <c r="E7754" i="1"/>
  <c r="E7748" i="1"/>
  <c r="E7743" i="1"/>
  <c r="E7738" i="1"/>
  <c r="E7732" i="1"/>
  <c r="E7727" i="1"/>
  <c r="E7722" i="1"/>
  <c r="E7716" i="1"/>
  <c r="E7711" i="1"/>
  <c r="E7706" i="1"/>
  <c r="E7700" i="1"/>
  <c r="E7695" i="1"/>
  <c r="E7690" i="1"/>
  <c r="E7684" i="1"/>
  <c r="E7679" i="1"/>
  <c r="E7674" i="1"/>
  <c r="E7668" i="1"/>
  <c r="E7663" i="1"/>
  <c r="E7658" i="1"/>
  <c r="E7652" i="1"/>
  <c r="E7647" i="1"/>
  <c r="E7642" i="1"/>
  <c r="E7636" i="1"/>
  <c r="E7631" i="1"/>
  <c r="E7626" i="1"/>
  <c r="E7620" i="1"/>
  <c r="E7615" i="1"/>
  <c r="E7610" i="1"/>
  <c r="E7604" i="1"/>
  <c r="E7599" i="1"/>
  <c r="E7594" i="1"/>
  <c r="E7588" i="1"/>
  <c r="E7583" i="1"/>
  <c r="E7578" i="1"/>
  <c r="E7572" i="1"/>
  <c r="E7567" i="1"/>
  <c r="E7562" i="1"/>
  <c r="E7556" i="1"/>
  <c r="E7551" i="1"/>
  <c r="E7546" i="1"/>
  <c r="E7540" i="1"/>
  <c r="E7535" i="1"/>
  <c r="E7530" i="1"/>
  <c r="E7524" i="1"/>
  <c r="E7519" i="1"/>
  <c r="E7514" i="1"/>
  <c r="E7508" i="1"/>
  <c r="E7503" i="1"/>
  <c r="E7498" i="1"/>
  <c r="E7492" i="1"/>
  <c r="E7487" i="1"/>
  <c r="E7482" i="1"/>
  <c r="E7476" i="1"/>
  <c r="E7471" i="1"/>
  <c r="E7466" i="1"/>
  <c r="E7460" i="1"/>
  <c r="E7455" i="1"/>
  <c r="E7450" i="1"/>
  <c r="E7444" i="1"/>
  <c r="E7439" i="1"/>
  <c r="E7434" i="1"/>
  <c r="E7428" i="1"/>
  <c r="E7423" i="1"/>
  <c r="E7418" i="1"/>
  <c r="E7412" i="1"/>
  <c r="E7407" i="1"/>
  <c r="E7402" i="1"/>
  <c r="E7396" i="1"/>
  <c r="E7391" i="1"/>
  <c r="E7386" i="1"/>
  <c r="E7380" i="1"/>
  <c r="E7375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10917" i="1"/>
  <c r="E10708" i="1"/>
  <c r="E10618" i="1"/>
  <c r="E10544" i="1"/>
  <c r="E10469" i="1"/>
  <c r="E10392" i="1"/>
  <c r="E10333" i="1"/>
  <c r="E10280" i="1"/>
  <c r="E10181" i="1"/>
  <c r="E10134" i="1"/>
  <c r="E10092" i="1"/>
  <c r="E10048" i="1"/>
  <c r="E10016" i="1"/>
  <c r="E9988" i="1"/>
  <c r="E9959" i="1"/>
  <c r="E9931" i="1"/>
  <c r="E9903" i="1"/>
  <c r="E9882" i="1"/>
  <c r="E9867" i="1"/>
  <c r="E9852" i="1"/>
  <c r="E9839" i="1"/>
  <c r="E9824" i="1"/>
  <c r="E9810" i="1"/>
  <c r="E9796" i="1"/>
  <c r="E9782" i="1"/>
  <c r="E9767" i="1"/>
  <c r="E9754" i="1"/>
  <c r="E9739" i="1"/>
  <c r="E9724" i="1"/>
  <c r="E9711" i="1"/>
  <c r="E9696" i="1"/>
  <c r="E9682" i="1"/>
  <c r="E9668" i="1"/>
  <c r="E9654" i="1"/>
  <c r="E9639" i="1"/>
  <c r="E9626" i="1"/>
  <c r="E9611" i="1"/>
  <c r="E9596" i="1"/>
  <c r="E9583" i="1"/>
  <c r="E9568" i="1"/>
  <c r="E9554" i="1"/>
  <c r="E9540" i="1"/>
  <c r="E9526" i="1"/>
  <c r="E9511" i="1"/>
  <c r="E9498" i="1"/>
  <c r="E9483" i="1"/>
  <c r="E9468" i="1"/>
  <c r="E9455" i="1"/>
  <c r="E9440" i="1"/>
  <c r="E9426" i="1"/>
  <c r="E9412" i="1"/>
  <c r="E9398" i="1"/>
  <c r="E9383" i="1"/>
  <c r="E9370" i="1"/>
  <c r="E9355" i="1"/>
  <c r="E9340" i="1"/>
  <c r="E9327" i="1"/>
  <c r="E9312" i="1"/>
  <c r="E9298" i="1"/>
  <c r="E9284" i="1"/>
  <c r="E9270" i="1"/>
  <c r="E9255" i="1"/>
  <c r="E9242" i="1"/>
  <c r="E9227" i="1"/>
  <c r="E9212" i="1"/>
  <c r="E9202" i="1"/>
  <c r="E9191" i="1"/>
  <c r="E9182" i="1"/>
  <c r="E9175" i="1"/>
  <c r="E9167" i="1"/>
  <c r="E9160" i="1"/>
  <c r="E9154" i="1"/>
  <c r="E9146" i="1"/>
  <c r="E9139" i="1"/>
  <c r="E9132" i="1"/>
  <c r="E9124" i="1"/>
  <c r="E9118" i="1"/>
  <c r="E9111" i="1"/>
  <c r="E9103" i="1"/>
  <c r="E9096" i="1"/>
  <c r="E9090" i="1"/>
  <c r="E9082" i="1"/>
  <c r="E9075" i="1"/>
  <c r="E9070" i="1"/>
  <c r="E9063" i="1"/>
  <c r="E9055" i="1"/>
  <c r="E9048" i="1"/>
  <c r="E9042" i="1"/>
  <c r="E9028" i="1"/>
  <c r="E9022" i="1"/>
  <c r="E9015" i="1"/>
  <c r="E9007" i="1"/>
  <c r="E9000" i="1"/>
  <c r="E8994" i="1"/>
  <c r="E10658" i="1"/>
  <c r="E10505" i="1"/>
  <c r="E10362" i="1"/>
  <c r="E10250" i="1"/>
  <c r="E10168" i="1"/>
  <c r="E10080" i="1"/>
  <c r="E10010" i="1"/>
  <c r="E9952" i="1"/>
  <c r="E9895" i="1"/>
  <c r="E9874" i="1"/>
  <c r="E9846" i="1"/>
  <c r="E9818" i="1"/>
  <c r="E9788" i="1"/>
  <c r="E9760" i="1"/>
  <c r="E9732" i="1"/>
  <c r="E9703" i="1"/>
  <c r="E9675" i="1"/>
  <c r="E9647" i="1"/>
  <c r="E9618" i="1"/>
  <c r="E9590" i="1"/>
  <c r="E9562" i="1"/>
  <c r="E9532" i="1"/>
  <c r="E9504" i="1"/>
  <c r="E9476" i="1"/>
  <c r="E9447" i="1"/>
  <c r="E9419" i="1"/>
  <c r="E9391" i="1"/>
  <c r="E9362" i="1"/>
  <c r="E9334" i="1"/>
  <c r="E9306" i="1"/>
  <c r="E9276" i="1"/>
  <c r="E9248" i="1"/>
  <c r="E9220" i="1"/>
  <c r="E9196" i="1"/>
  <c r="E9178" i="1"/>
  <c r="E9164" i="1"/>
  <c r="E9150" i="1"/>
  <c r="E9135" i="1"/>
  <c r="E9122" i="1"/>
  <c r="E9107" i="1"/>
  <c r="E9092" i="1"/>
  <c r="E9079" i="1"/>
  <c r="E9066" i="1"/>
  <c r="E9052" i="1"/>
  <c r="E9038" i="1"/>
  <c r="E9027" i="1"/>
  <c r="E9012" i="1"/>
  <c r="E8999" i="1"/>
  <c r="E8978" i="1"/>
  <c r="E8968" i="1"/>
  <c r="E8960" i="1"/>
  <c r="E8954" i="1"/>
  <c r="E8948" i="1"/>
  <c r="E8940" i="1"/>
  <c r="E8934" i="1"/>
  <c r="E8927" i="1"/>
  <c r="E8919" i="1"/>
  <c r="E8912" i="1"/>
  <c r="E8906" i="1"/>
  <c r="E8898" i="1"/>
  <c r="E8891" i="1"/>
  <c r="E8884" i="1"/>
  <c r="E8876" i="1"/>
  <c r="E8870" i="1"/>
  <c r="E8863" i="1"/>
  <c r="E8855" i="1"/>
  <c r="E8848" i="1"/>
  <c r="E8842" i="1"/>
  <c r="E8834" i="1"/>
  <c r="E8820" i="1"/>
  <c r="E8812" i="1"/>
  <c r="E8806" i="1"/>
  <c r="E8799" i="1"/>
  <c r="E8791" i="1"/>
  <c r="E8784" i="1"/>
  <c r="E8778" i="1"/>
  <c r="E8770" i="1"/>
  <c r="E8763" i="1"/>
  <c r="E8756" i="1"/>
  <c r="E8748" i="1"/>
  <c r="E8742" i="1"/>
  <c r="E8735" i="1"/>
  <c r="E8727" i="1"/>
  <c r="E8720" i="1"/>
  <c r="E8714" i="1"/>
  <c r="E8706" i="1"/>
  <c r="E8699" i="1"/>
  <c r="E8692" i="1"/>
  <c r="E8684" i="1"/>
  <c r="E8678" i="1"/>
  <c r="E8671" i="1"/>
  <c r="E8663" i="1"/>
  <c r="E8656" i="1"/>
  <c r="E8650" i="1"/>
  <c r="E8642" i="1"/>
  <c r="E8635" i="1"/>
  <c r="E8628" i="1"/>
  <c r="E8620" i="1"/>
  <c r="E8614" i="1"/>
  <c r="E8607" i="1"/>
  <c r="E8599" i="1"/>
  <c r="E8592" i="1"/>
  <c r="E8586" i="1"/>
  <c r="E8578" i="1"/>
  <c r="E8571" i="1"/>
  <c r="E8564" i="1"/>
  <c r="E8556" i="1"/>
  <c r="E8550" i="1"/>
  <c r="E8543" i="1"/>
  <c r="E8535" i="1"/>
  <c r="E8528" i="1"/>
  <c r="E8522" i="1"/>
  <c r="E8514" i="1"/>
  <c r="E8507" i="1"/>
  <c r="E8500" i="1"/>
  <c r="E8492" i="1"/>
  <c r="E8486" i="1"/>
  <c r="E8479" i="1"/>
  <c r="E8471" i="1"/>
  <c r="E8464" i="1"/>
  <c r="E8458" i="1"/>
  <c r="E8450" i="1"/>
  <c r="E8443" i="1"/>
  <c r="E8436" i="1"/>
  <c r="E8428" i="1"/>
  <c r="E8422" i="1"/>
  <c r="E8415" i="1"/>
  <c r="E8407" i="1"/>
  <c r="E8400" i="1"/>
  <c r="E8394" i="1"/>
  <c r="E8386" i="1"/>
  <c r="E8379" i="1"/>
  <c r="E8372" i="1"/>
  <c r="E8364" i="1"/>
  <c r="E8358" i="1"/>
  <c r="E8351" i="1"/>
  <c r="E8343" i="1"/>
  <c r="E8336" i="1"/>
  <c r="E8330" i="1"/>
  <c r="E8322" i="1"/>
  <c r="E8315" i="1"/>
  <c r="E8308" i="1"/>
  <c r="E8300" i="1"/>
  <c r="E8294" i="1"/>
  <c r="E8287" i="1"/>
  <c r="E8279" i="1"/>
  <c r="E8272" i="1"/>
  <c r="E8266" i="1"/>
  <c r="E8258" i="1"/>
  <c r="E8251" i="1"/>
  <c r="E8244" i="1"/>
  <c r="E8236" i="1"/>
  <c r="E8230" i="1"/>
  <c r="E8223" i="1"/>
  <c r="E8215" i="1"/>
  <c r="E8208" i="1"/>
  <c r="E8202" i="1"/>
  <c r="E8194" i="1"/>
  <c r="E8187" i="1"/>
  <c r="E8180" i="1"/>
  <c r="E8172" i="1"/>
  <c r="E8166" i="1"/>
  <c r="E8159" i="1"/>
  <c r="E8151" i="1"/>
  <c r="E8144" i="1"/>
  <c r="E8138" i="1"/>
  <c r="E8130" i="1"/>
  <c r="E8124" i="1"/>
  <c r="E8118" i="1"/>
  <c r="E8110" i="1"/>
  <c r="E8103" i="1"/>
  <c r="E8096" i="1"/>
  <c r="E8088" i="1"/>
  <c r="E8082" i="1"/>
  <c r="E8075" i="1"/>
  <c r="E8067" i="1"/>
  <c r="E8060" i="1"/>
  <c r="E8054" i="1"/>
  <c r="E8046" i="1"/>
  <c r="E8039" i="1"/>
  <c r="E8032" i="1"/>
  <c r="E8024" i="1"/>
  <c r="E8018" i="1"/>
  <c r="E8011" i="1"/>
  <c r="E8003" i="1"/>
  <c r="E7996" i="1"/>
  <c r="E7990" i="1"/>
  <c r="E7982" i="1"/>
  <c r="E7975" i="1"/>
  <c r="E7968" i="1"/>
  <c r="E7960" i="1"/>
  <c r="E7954" i="1"/>
  <c r="E7947" i="1"/>
  <c r="E7939" i="1"/>
  <c r="E7932" i="1"/>
  <c r="E7926" i="1"/>
  <c r="E7918" i="1"/>
  <c r="E7911" i="1"/>
  <c r="E7904" i="1"/>
  <c r="E7896" i="1"/>
  <c r="E7890" i="1"/>
  <c r="E7883" i="1"/>
  <c r="E7875" i="1"/>
  <c r="E7868" i="1"/>
  <c r="E7862" i="1"/>
  <c r="E7854" i="1"/>
  <c r="E7847" i="1"/>
  <c r="E7840" i="1"/>
  <c r="E7832" i="1"/>
  <c r="E7826" i="1"/>
  <c r="E7819" i="1"/>
  <c r="E7811" i="1"/>
  <c r="E7804" i="1"/>
  <c r="E7798" i="1"/>
  <c r="E7790" i="1"/>
  <c r="E7783" i="1"/>
  <c r="E7776" i="1"/>
  <c r="E7768" i="1"/>
  <c r="E7762" i="1"/>
  <c r="E7755" i="1"/>
  <c r="E7747" i="1"/>
  <c r="E7740" i="1"/>
  <c r="E7734" i="1"/>
  <c r="E7726" i="1"/>
  <c r="E7719" i="1"/>
  <c r="E7712" i="1"/>
  <c r="E7704" i="1"/>
  <c r="E7698" i="1"/>
  <c r="E7691" i="1"/>
  <c r="E7683" i="1"/>
  <c r="E7676" i="1"/>
  <c r="E7670" i="1"/>
  <c r="E7662" i="1"/>
  <c r="E7655" i="1"/>
  <c r="E7648" i="1"/>
  <c r="E7640" i="1"/>
  <c r="E7634" i="1"/>
  <c r="E7627" i="1"/>
  <c r="E7619" i="1"/>
  <c r="E7612" i="1"/>
  <c r="E7606" i="1"/>
  <c r="E7598" i="1"/>
  <c r="E7591" i="1"/>
  <c r="E7584" i="1"/>
  <c r="E7576" i="1"/>
  <c r="E7570" i="1"/>
  <c r="E7563" i="1"/>
  <c r="E7555" i="1"/>
  <c r="E7548" i="1"/>
  <c r="E7542" i="1"/>
  <c r="E7534" i="1"/>
  <c r="E7527" i="1"/>
  <c r="E7520" i="1"/>
  <c r="E7512" i="1"/>
  <c r="E7506" i="1"/>
  <c r="E7499" i="1"/>
  <c r="E7491" i="1"/>
  <c r="E7484" i="1"/>
  <c r="E7478" i="1"/>
  <c r="E7470" i="1"/>
  <c r="E7463" i="1"/>
  <c r="E7456" i="1"/>
  <c r="E7448" i="1"/>
  <c r="E7442" i="1"/>
  <c r="E7435" i="1"/>
  <c r="E7427" i="1"/>
  <c r="E7420" i="1"/>
  <c r="E7414" i="1"/>
  <c r="E7406" i="1"/>
  <c r="E7399" i="1"/>
  <c r="E7392" i="1"/>
  <c r="E7384" i="1"/>
  <c r="E7378" i="1"/>
  <c r="E7371" i="1"/>
  <c r="E7365" i="1"/>
  <c r="E7360" i="1"/>
  <c r="E7355" i="1"/>
  <c r="E7349" i="1"/>
  <c r="E7344" i="1"/>
  <c r="E7339" i="1"/>
  <c r="E7333" i="1"/>
  <c r="E7328" i="1"/>
  <c r="E7323" i="1"/>
  <c r="E7317" i="1"/>
  <c r="E7312" i="1"/>
  <c r="E7307" i="1"/>
  <c r="E7301" i="1"/>
  <c r="E7296" i="1"/>
  <c r="E7291" i="1"/>
  <c r="E7285" i="1"/>
  <c r="E7280" i="1"/>
  <c r="E7275" i="1"/>
  <c r="E7269" i="1"/>
  <c r="E7264" i="1"/>
  <c r="E7259" i="1"/>
  <c r="E7253" i="1"/>
  <c r="E7248" i="1"/>
  <c r="E7243" i="1"/>
  <c r="E7237" i="1"/>
  <c r="E7232" i="1"/>
  <c r="E7227" i="1"/>
  <c r="E7221" i="1"/>
  <c r="E7216" i="1"/>
  <c r="E7211" i="1"/>
  <c r="E7205" i="1"/>
  <c r="E7200" i="1"/>
  <c r="E7195" i="1"/>
  <c r="E7189" i="1"/>
  <c r="E7184" i="1"/>
  <c r="E7179" i="1"/>
  <c r="E7173" i="1"/>
  <c r="E7168" i="1"/>
  <c r="E7163" i="1"/>
  <c r="E7157" i="1"/>
  <c r="E7152" i="1"/>
  <c r="E7147" i="1"/>
  <c r="E7141" i="1"/>
  <c r="E7136" i="1"/>
  <c r="E7131" i="1"/>
  <c r="E7125" i="1"/>
  <c r="E7120" i="1"/>
  <c r="E7115" i="1"/>
  <c r="E7109" i="1"/>
  <c r="E7104" i="1"/>
  <c r="E7099" i="1"/>
  <c r="E7093" i="1"/>
  <c r="E7088" i="1"/>
  <c r="E7083" i="1"/>
  <c r="E7077" i="1"/>
  <c r="E7072" i="1"/>
  <c r="E7067" i="1"/>
  <c r="E7061" i="1"/>
  <c r="E7056" i="1"/>
  <c r="E7051" i="1"/>
  <c r="E7045" i="1"/>
  <c r="E7040" i="1"/>
  <c r="E7035" i="1"/>
  <c r="E7029" i="1"/>
  <c r="E7024" i="1"/>
  <c r="E7019" i="1"/>
  <c r="E7013" i="1"/>
  <c r="E7008" i="1"/>
  <c r="E7003" i="1"/>
  <c r="E6997" i="1"/>
  <c r="E6992" i="1"/>
  <c r="E6987" i="1"/>
  <c r="E6981" i="1"/>
  <c r="E6976" i="1"/>
  <c r="E6971" i="1"/>
  <c r="E6965" i="1"/>
  <c r="E6960" i="1"/>
  <c r="E6955" i="1"/>
  <c r="E6949" i="1"/>
  <c r="E6944" i="1"/>
  <c r="E6939" i="1"/>
  <c r="E6933" i="1"/>
  <c r="E6928" i="1"/>
  <c r="E6923" i="1"/>
  <c r="E6917" i="1"/>
  <c r="E6912" i="1"/>
  <c r="E6907" i="1"/>
  <c r="E6901" i="1"/>
  <c r="E6896" i="1"/>
  <c r="E6891" i="1"/>
  <c r="E6885" i="1"/>
  <c r="E6880" i="1"/>
  <c r="E6875" i="1"/>
  <c r="E6869" i="1"/>
  <c r="E6864" i="1"/>
  <c r="E6859" i="1"/>
  <c r="E6853" i="1"/>
  <c r="E6848" i="1"/>
  <c r="E6843" i="1"/>
  <c r="E6837" i="1"/>
  <c r="E6832" i="1"/>
  <c r="E6827" i="1"/>
  <c r="E6821" i="1"/>
  <c r="E6816" i="1"/>
  <c r="E6811" i="1"/>
  <c r="E6805" i="1"/>
  <c r="E6800" i="1"/>
  <c r="E6795" i="1"/>
  <c r="E6789" i="1"/>
  <c r="E6784" i="1"/>
  <c r="E6779" i="1"/>
  <c r="E6773" i="1"/>
  <c r="E6768" i="1"/>
  <c r="E6763" i="1"/>
  <c r="E6757" i="1"/>
  <c r="E6752" i="1"/>
  <c r="E6747" i="1"/>
  <c r="E6741" i="1"/>
  <c r="E6736" i="1"/>
  <c r="E6731" i="1"/>
  <c r="E6725" i="1"/>
  <c r="E6720" i="1"/>
  <c r="E6715" i="1"/>
  <c r="E6709" i="1"/>
  <c r="E6704" i="1"/>
  <c r="E6699" i="1"/>
  <c r="E6693" i="1"/>
  <c r="E6688" i="1"/>
  <c r="E6683" i="1"/>
  <c r="E6677" i="1"/>
  <c r="E6672" i="1"/>
  <c r="E6667" i="1"/>
  <c r="E6661" i="1"/>
  <c r="E6656" i="1"/>
  <c r="E6651" i="1"/>
  <c r="E6645" i="1"/>
  <c r="E6640" i="1"/>
  <c r="E6635" i="1"/>
  <c r="E6629" i="1"/>
  <c r="E6624" i="1"/>
  <c r="E6619" i="1"/>
  <c r="E6613" i="1"/>
  <c r="E6608" i="1"/>
  <c r="E6603" i="1"/>
  <c r="E6597" i="1"/>
  <c r="E6592" i="1"/>
  <c r="E6587" i="1"/>
  <c r="E6581" i="1"/>
  <c r="E6576" i="1"/>
  <c r="E6571" i="1"/>
  <c r="E6565" i="1"/>
  <c r="E6560" i="1"/>
  <c r="E6555" i="1"/>
  <c r="E6549" i="1"/>
  <c r="E6544" i="1"/>
  <c r="E6539" i="1"/>
  <c r="E6533" i="1"/>
  <c r="E6528" i="1"/>
  <c r="E6523" i="1"/>
  <c r="E6517" i="1"/>
  <c r="E6512" i="1"/>
  <c r="E6507" i="1"/>
  <c r="E6501" i="1"/>
  <c r="E6496" i="1"/>
  <c r="E6491" i="1"/>
  <c r="E6485" i="1"/>
  <c r="E6480" i="1"/>
  <c r="E6475" i="1"/>
  <c r="E6469" i="1"/>
  <c r="E6464" i="1"/>
  <c r="E6459" i="1"/>
  <c r="E6453" i="1"/>
  <c r="E6448" i="1"/>
  <c r="E6443" i="1"/>
  <c r="E6437" i="1"/>
  <c r="E6432" i="1"/>
  <c r="E6427" i="1"/>
  <c r="E6421" i="1"/>
  <c r="E6416" i="1"/>
  <c r="E6411" i="1"/>
  <c r="E6405" i="1"/>
  <c r="E6400" i="1"/>
  <c r="E6395" i="1"/>
  <c r="E6389" i="1"/>
  <c r="E6384" i="1"/>
  <c r="E6379" i="1"/>
  <c r="E6373" i="1"/>
  <c r="E6368" i="1"/>
  <c r="E6363" i="1"/>
  <c r="E6357" i="1"/>
  <c r="E6352" i="1"/>
  <c r="E6347" i="1"/>
  <c r="E6341" i="1"/>
  <c r="E6336" i="1"/>
  <c r="E6331" i="1"/>
  <c r="E6325" i="1"/>
  <c r="E6320" i="1"/>
  <c r="E6315" i="1"/>
  <c r="E6309" i="1"/>
  <c r="E6304" i="1"/>
  <c r="E6299" i="1"/>
  <c r="E6293" i="1"/>
  <c r="E6288" i="1"/>
  <c r="E6283" i="1"/>
  <c r="E6277" i="1"/>
  <c r="E6272" i="1"/>
  <c r="E6267" i="1"/>
  <c r="E6261" i="1"/>
  <c r="E6256" i="1"/>
  <c r="E6251" i="1"/>
  <c r="E6245" i="1"/>
  <c r="E6240" i="1"/>
  <c r="E6235" i="1"/>
  <c r="E6229" i="1"/>
  <c r="E6224" i="1"/>
  <c r="E6219" i="1"/>
  <c r="E6213" i="1"/>
  <c r="E6208" i="1"/>
  <c r="E6203" i="1"/>
  <c r="E6197" i="1"/>
  <c r="E6192" i="1"/>
  <c r="E6187" i="1"/>
  <c r="E6181" i="1"/>
  <c r="E6176" i="1"/>
  <c r="E6171" i="1"/>
  <c r="E6165" i="1"/>
  <c r="E6160" i="1"/>
  <c r="E6155" i="1"/>
  <c r="E6149" i="1"/>
  <c r="E6144" i="1"/>
  <c r="E6139" i="1"/>
  <c r="E6133" i="1"/>
  <c r="E6128" i="1"/>
  <c r="E6123" i="1"/>
  <c r="E6117" i="1"/>
  <c r="E6112" i="1"/>
  <c r="E6107" i="1"/>
  <c r="E6101" i="1"/>
  <c r="E6096" i="1"/>
  <c r="E6091" i="1"/>
  <c r="E6085" i="1"/>
  <c r="E6080" i="1"/>
  <c r="E6075" i="1"/>
  <c r="E6069" i="1"/>
  <c r="E6064" i="1"/>
  <c r="E6059" i="1"/>
  <c r="E6053" i="1"/>
  <c r="E6048" i="1"/>
  <c r="E6043" i="1"/>
  <c r="E6037" i="1"/>
  <c r="E6032" i="1"/>
  <c r="E6027" i="1"/>
  <c r="E6021" i="1"/>
  <c r="E6016" i="1"/>
  <c r="E6011" i="1"/>
  <c r="E6005" i="1"/>
  <c r="E6000" i="1"/>
  <c r="E5995" i="1"/>
  <c r="E5989" i="1"/>
  <c r="E5984" i="1"/>
  <c r="E5979" i="1"/>
  <c r="E5973" i="1"/>
  <c r="E5968" i="1"/>
  <c r="E5963" i="1"/>
  <c r="E5957" i="1"/>
  <c r="E5952" i="1"/>
  <c r="E5947" i="1"/>
  <c r="E5941" i="1"/>
  <c r="E5936" i="1"/>
  <c r="E5931" i="1"/>
  <c r="E5925" i="1"/>
  <c r="E5920" i="1"/>
  <c r="E5915" i="1"/>
  <c r="E5909" i="1"/>
  <c r="E5904" i="1"/>
  <c r="E5899" i="1"/>
  <c r="E5893" i="1"/>
  <c r="E5888" i="1"/>
  <c r="E5883" i="1"/>
  <c r="E5877" i="1"/>
  <c r="E5872" i="1"/>
  <c r="E5867" i="1"/>
  <c r="E5861" i="1"/>
  <c r="E5856" i="1"/>
  <c r="E5851" i="1"/>
  <c r="E5845" i="1"/>
  <c r="E5840" i="1"/>
  <c r="E5835" i="1"/>
  <c r="E5829" i="1"/>
  <c r="E5824" i="1"/>
  <c r="E5819" i="1"/>
  <c r="E5813" i="1"/>
  <c r="E5808" i="1"/>
  <c r="E5803" i="1"/>
  <c r="E5797" i="1"/>
  <c r="E5792" i="1"/>
  <c r="E5787" i="1"/>
  <c r="E5781" i="1"/>
  <c r="E5771" i="1"/>
  <c r="E5765" i="1"/>
  <c r="E5760" i="1"/>
  <c r="E5755" i="1"/>
  <c r="E5749" i="1"/>
  <c r="E5744" i="1"/>
  <c r="E5739" i="1"/>
  <c r="E5733" i="1"/>
  <c r="E5728" i="1"/>
  <c r="E5723" i="1"/>
  <c r="E5717" i="1"/>
  <c r="E5712" i="1"/>
  <c r="E5707" i="1"/>
  <c r="E5701" i="1"/>
  <c r="E5696" i="1"/>
  <c r="E5691" i="1"/>
  <c r="E5685" i="1"/>
  <c r="E5680" i="1"/>
  <c r="E5669" i="1"/>
  <c r="E5664" i="1"/>
  <c r="E5659" i="1"/>
  <c r="E5653" i="1"/>
  <c r="E5648" i="1"/>
  <c r="E5643" i="1"/>
  <c r="E5637" i="1"/>
  <c r="E5632" i="1"/>
  <c r="E5627" i="1"/>
  <c r="E5621" i="1"/>
  <c r="E5616" i="1"/>
  <c r="E5611" i="1"/>
  <c r="E5605" i="1"/>
  <c r="E5600" i="1"/>
  <c r="E5595" i="1"/>
  <c r="E5589" i="1"/>
  <c r="E5584" i="1"/>
  <c r="E5579" i="1"/>
  <c r="E5573" i="1"/>
  <c r="E5568" i="1"/>
  <c r="E5563" i="1"/>
  <c r="E5557" i="1"/>
  <c r="E5552" i="1"/>
  <c r="E5547" i="1"/>
  <c r="E5541" i="1"/>
  <c r="E5536" i="1"/>
  <c r="E5531" i="1"/>
  <c r="E5525" i="1"/>
  <c r="E5520" i="1"/>
  <c r="E5515" i="1"/>
  <c r="E5509" i="1"/>
  <c r="E5504" i="1"/>
  <c r="E5499" i="1"/>
  <c r="E5493" i="1"/>
  <c r="E5488" i="1"/>
  <c r="E5483" i="1"/>
  <c r="E5477" i="1"/>
  <c r="E5472" i="1"/>
  <c r="E5467" i="1"/>
  <c r="E5461" i="1"/>
  <c r="E5456" i="1"/>
  <c r="E5451" i="1"/>
  <c r="E5445" i="1"/>
  <c r="E5440" i="1"/>
  <c r="E5435" i="1"/>
  <c r="E5429" i="1"/>
  <c r="E5424" i="1"/>
  <c r="E5419" i="1"/>
  <c r="E5413" i="1"/>
  <c r="E5408" i="1"/>
  <c r="E5403" i="1"/>
  <c r="E5397" i="1"/>
  <c r="E5392" i="1"/>
  <c r="E5387" i="1"/>
  <c r="E5381" i="1"/>
  <c r="E5376" i="1"/>
  <c r="E5371" i="1"/>
  <c r="E5365" i="1"/>
  <c r="E5360" i="1"/>
  <c r="E5355" i="1"/>
  <c r="E5349" i="1"/>
  <c r="E5344" i="1"/>
  <c r="E5339" i="1"/>
  <c r="E5333" i="1"/>
  <c r="E5328" i="1"/>
  <c r="E5323" i="1"/>
  <c r="E5317" i="1"/>
  <c r="E5312" i="1"/>
  <c r="E5307" i="1"/>
  <c r="E5301" i="1"/>
  <c r="E5296" i="1"/>
  <c r="E5291" i="1"/>
  <c r="E5285" i="1"/>
  <c r="E5280" i="1"/>
  <c r="E5275" i="1"/>
  <c r="E5269" i="1"/>
  <c r="E5264" i="1"/>
  <c r="E5259" i="1"/>
  <c r="E5253" i="1"/>
  <c r="E5248" i="1"/>
  <c r="E5243" i="1"/>
  <c r="E5237" i="1"/>
  <c r="E5232" i="1"/>
  <c r="E5227" i="1"/>
  <c r="E5221" i="1"/>
  <c r="E5216" i="1"/>
  <c r="E5211" i="1"/>
  <c r="E5205" i="1"/>
  <c r="E5200" i="1"/>
  <c r="E5195" i="1"/>
  <c r="E5189" i="1"/>
  <c r="E5184" i="1"/>
  <c r="E5179" i="1"/>
  <c r="E5173" i="1"/>
  <c r="E5168" i="1"/>
  <c r="E5163" i="1"/>
  <c r="E5157" i="1"/>
  <c r="E5152" i="1"/>
  <c r="E5147" i="1"/>
  <c r="E5141" i="1"/>
  <c r="E5136" i="1"/>
  <c r="E5131" i="1"/>
  <c r="E5125" i="1"/>
  <c r="E5120" i="1"/>
  <c r="E5115" i="1"/>
  <c r="E5109" i="1"/>
  <c r="E5104" i="1"/>
  <c r="E5099" i="1"/>
  <c r="E5093" i="1"/>
  <c r="E5088" i="1"/>
  <c r="E5083" i="1"/>
  <c r="E5077" i="1"/>
  <c r="E5073" i="1"/>
  <c r="E5068" i="1"/>
  <c r="E5063" i="1"/>
  <c r="E5057" i="1"/>
  <c r="E5052" i="1"/>
  <c r="E5047" i="1"/>
  <c r="E5041" i="1"/>
  <c r="E5036" i="1"/>
  <c r="E5032" i="1"/>
  <c r="E5027" i="1"/>
  <c r="E5021" i="1"/>
  <c r="E5016" i="1"/>
  <c r="E5011" i="1"/>
  <c r="E5005" i="1"/>
  <c r="E5000" i="1"/>
  <c r="E4995" i="1"/>
  <c r="E4989" i="1"/>
  <c r="E4984" i="1"/>
  <c r="E4979" i="1"/>
  <c r="E4973" i="1"/>
  <c r="E4968" i="1"/>
  <c r="E4963" i="1"/>
  <c r="E4957" i="1"/>
  <c r="E4952" i="1"/>
  <c r="E4947" i="1"/>
  <c r="E4941" i="1"/>
  <c r="E4936" i="1"/>
  <c r="E4931" i="1"/>
  <c r="E4925" i="1"/>
  <c r="E4920" i="1"/>
  <c r="E4915" i="1"/>
  <c r="E4909" i="1"/>
  <c r="E4904" i="1"/>
  <c r="E4899" i="1"/>
  <c r="E4893" i="1"/>
  <c r="E4888" i="1"/>
  <c r="E4883" i="1"/>
  <c r="E4877" i="1"/>
  <c r="E4872" i="1"/>
  <c r="E4867" i="1"/>
  <c r="E4861" i="1"/>
  <c r="E4856" i="1"/>
  <c r="E4851" i="1"/>
  <c r="E4845" i="1"/>
  <c r="E4840" i="1"/>
  <c r="E4835" i="1"/>
  <c r="E4829" i="1"/>
  <c r="E4824" i="1"/>
  <c r="E4819" i="1"/>
  <c r="E4813" i="1"/>
  <c r="E4808" i="1"/>
  <c r="E4803" i="1"/>
  <c r="E4797" i="1"/>
  <c r="E4792" i="1"/>
  <c r="E4787" i="1"/>
  <c r="E4781" i="1"/>
  <c r="E4776" i="1"/>
  <c r="E4771" i="1"/>
  <c r="E4765" i="1"/>
  <c r="E4760" i="1"/>
  <c r="E4755" i="1"/>
  <c r="E4749" i="1"/>
  <c r="E4744" i="1"/>
  <c r="E4739" i="1"/>
  <c r="E4733" i="1"/>
  <c r="E4728" i="1"/>
  <c r="E4723" i="1"/>
  <c r="E4717" i="1"/>
  <c r="E4712" i="1"/>
  <c r="E4707" i="1"/>
  <c r="E4701" i="1"/>
  <c r="E4696" i="1"/>
  <c r="E4691" i="1"/>
  <c r="E4685" i="1"/>
  <c r="E4680" i="1"/>
  <c r="E4675" i="1"/>
  <c r="E4669" i="1"/>
  <c r="E4664" i="1"/>
  <c r="E4659" i="1"/>
  <c r="E4653" i="1"/>
  <c r="E4648" i="1"/>
  <c r="E4643" i="1"/>
  <c r="E4637" i="1"/>
  <c r="E4632" i="1"/>
  <c r="E4627" i="1"/>
  <c r="E4621" i="1"/>
  <c r="E4616" i="1"/>
  <c r="E4611" i="1"/>
  <c r="E4605" i="1"/>
  <c r="E4600" i="1"/>
  <c r="E4595" i="1"/>
  <c r="E4589" i="1"/>
  <c r="E4584" i="1"/>
  <c r="E4579" i="1"/>
  <c r="E4573" i="1"/>
  <c r="E4568" i="1"/>
  <c r="E4563" i="1"/>
  <c r="E4552" i="1"/>
  <c r="E4547" i="1"/>
  <c r="E4541" i="1"/>
  <c r="E4536" i="1"/>
  <c r="E4531" i="1"/>
  <c r="E4525" i="1"/>
  <c r="E4520" i="1"/>
  <c r="E4515" i="1"/>
  <c r="E4509" i="1"/>
  <c r="E4504" i="1"/>
  <c r="E4499" i="1"/>
  <c r="E4493" i="1"/>
  <c r="E4488" i="1"/>
  <c r="E4483" i="1"/>
  <c r="E4477" i="1"/>
  <c r="E4472" i="1"/>
  <c r="E4467" i="1"/>
  <c r="E4461" i="1"/>
  <c r="E4456" i="1"/>
  <c r="E4451" i="1"/>
  <c r="E4445" i="1"/>
  <c r="E4440" i="1"/>
  <c r="E4435" i="1"/>
  <c r="E4429" i="1"/>
  <c r="E4424" i="1"/>
  <c r="E4419" i="1"/>
  <c r="E4413" i="1"/>
  <c r="E4408" i="1"/>
  <c r="E4403" i="1"/>
  <c r="E4397" i="1"/>
  <c r="E4392" i="1"/>
  <c r="E4387" i="1"/>
  <c r="E4381" i="1"/>
  <c r="E4376" i="1"/>
  <c r="E4371" i="1"/>
  <c r="E4365" i="1"/>
  <c r="E4360" i="1"/>
  <c r="E4355" i="1"/>
  <c r="E4349" i="1"/>
  <c r="E4344" i="1"/>
  <c r="E4339" i="1"/>
  <c r="E4333" i="1"/>
  <c r="E4328" i="1"/>
  <c r="E4323" i="1"/>
  <c r="E4317" i="1"/>
  <c r="E4312" i="1"/>
  <c r="E4307" i="1"/>
  <c r="E4301" i="1"/>
  <c r="E4296" i="1"/>
  <c r="E4291" i="1"/>
  <c r="E4285" i="1"/>
  <c r="E4280" i="1"/>
  <c r="E4275" i="1"/>
  <c r="E4269" i="1"/>
  <c r="E4264" i="1"/>
  <c r="E4259" i="1"/>
  <c r="E4253" i="1"/>
  <c r="E4248" i="1"/>
  <c r="E4243" i="1"/>
  <c r="E4237" i="1"/>
  <c r="E4232" i="1"/>
  <c r="E4227" i="1"/>
  <c r="E4221" i="1"/>
  <c r="E4216" i="1"/>
  <c r="E4211" i="1"/>
  <c r="E4205" i="1"/>
  <c r="E4200" i="1"/>
  <c r="E4195" i="1"/>
  <c r="E4189" i="1"/>
  <c r="E4184" i="1"/>
  <c r="E4179" i="1"/>
  <c r="E4173" i="1"/>
  <c r="E4168" i="1"/>
  <c r="E4163" i="1"/>
  <c r="E4157" i="1"/>
  <c r="E4152" i="1"/>
  <c r="E4147" i="1"/>
  <c r="E4141" i="1"/>
  <c r="E4136" i="1"/>
  <c r="E4131" i="1"/>
  <c r="E4125" i="1"/>
  <c r="E4120" i="1"/>
  <c r="E4115" i="1"/>
  <c r="E4109" i="1"/>
  <c r="E4104" i="1"/>
  <c r="E4099" i="1"/>
  <c r="E4093" i="1"/>
  <c r="E4088" i="1"/>
  <c r="E4083" i="1"/>
  <c r="E4077" i="1"/>
  <c r="E4072" i="1"/>
  <c r="E4067" i="1"/>
  <c r="E4061" i="1"/>
  <c r="E4056" i="1"/>
  <c r="E4051" i="1"/>
  <c r="E4045" i="1"/>
  <c r="E4040" i="1"/>
  <c r="E4035" i="1"/>
  <c r="E4029" i="1"/>
  <c r="E4024" i="1"/>
  <c r="E4019" i="1"/>
  <c r="E4013" i="1"/>
  <c r="E4008" i="1"/>
  <c r="E4003" i="1"/>
  <c r="E3997" i="1"/>
  <c r="E3992" i="1"/>
  <c r="E3987" i="1"/>
  <c r="E3981" i="1"/>
  <c r="E3976" i="1"/>
  <c r="E3971" i="1"/>
  <c r="E3965" i="1"/>
  <c r="E3960" i="1"/>
  <c r="E3955" i="1"/>
  <c r="E3949" i="1"/>
  <c r="E3944" i="1"/>
  <c r="E3939" i="1"/>
  <c r="E3933" i="1"/>
  <c r="E3928" i="1"/>
  <c r="E3923" i="1"/>
  <c r="E3917" i="1"/>
  <c r="E3912" i="1"/>
  <c r="E3907" i="1"/>
  <c r="E3901" i="1"/>
  <c r="E3896" i="1"/>
  <c r="E3891" i="1"/>
  <c r="E3885" i="1"/>
  <c r="E3880" i="1"/>
  <c r="E3875" i="1"/>
  <c r="E3869" i="1"/>
  <c r="E3864" i="1"/>
  <c r="E3859" i="1"/>
  <c r="E3853" i="1"/>
  <c r="E3849" i="1"/>
  <c r="E3844" i="1"/>
  <c r="E3839" i="1"/>
  <c r="E3833" i="1"/>
  <c r="E3828" i="1"/>
  <c r="E3823" i="1"/>
  <c r="E3817" i="1"/>
  <c r="E3812" i="1"/>
  <c r="E3807" i="1"/>
  <c r="E3801" i="1"/>
  <c r="E3796" i="1"/>
  <c r="E3791" i="1"/>
  <c r="E3785" i="1"/>
  <c r="E3780" i="1"/>
  <c r="E3775" i="1"/>
  <c r="E3769" i="1"/>
  <c r="E3764" i="1"/>
  <c r="E3759" i="1"/>
  <c r="E3753" i="1"/>
  <c r="E3748" i="1"/>
  <c r="E3743" i="1"/>
  <c r="E3737" i="1"/>
  <c r="E3732" i="1"/>
  <c r="E3727" i="1"/>
  <c r="E3721" i="1"/>
  <c r="E3716" i="1"/>
  <c r="E3711" i="1"/>
  <c r="E3705" i="1"/>
  <c r="E3700" i="1"/>
  <c r="E3695" i="1"/>
  <c r="E3689" i="1"/>
  <c r="E3684" i="1"/>
  <c r="E3679" i="1"/>
  <c r="E3673" i="1"/>
  <c r="E3668" i="1"/>
  <c r="E3663" i="1"/>
  <c r="E3657" i="1"/>
  <c r="E3652" i="1"/>
  <c r="E3647" i="1"/>
  <c r="E3641" i="1"/>
  <c r="E3636" i="1"/>
  <c r="E3631" i="1"/>
  <c r="E3625" i="1"/>
  <c r="E3620" i="1"/>
  <c r="E3615" i="1"/>
  <c r="E3609" i="1"/>
  <c r="E3604" i="1"/>
  <c r="E3599" i="1"/>
  <c r="E3593" i="1"/>
  <c r="E3588" i="1"/>
  <c r="E3583" i="1"/>
  <c r="E3577" i="1"/>
  <c r="E3572" i="1"/>
  <c r="E3567" i="1"/>
  <c r="E3561" i="1"/>
  <c r="E3556" i="1"/>
  <c r="E3551" i="1"/>
  <c r="E3545" i="1"/>
  <c r="E3540" i="1"/>
  <c r="E3535" i="1"/>
  <c r="E3529" i="1"/>
  <c r="E3524" i="1"/>
  <c r="E3519" i="1"/>
  <c r="E3513" i="1"/>
  <c r="E3508" i="1"/>
  <c r="E3503" i="1"/>
  <c r="E3497" i="1"/>
  <c r="E3492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2247" i="1"/>
  <c r="E2243" i="1"/>
  <c r="E2239" i="1"/>
  <c r="E2235" i="1"/>
  <c r="E2231" i="1"/>
  <c r="E2227" i="1"/>
  <c r="E2223" i="1"/>
  <c r="E2219" i="1"/>
  <c r="E2215" i="1"/>
  <c r="E2211" i="1"/>
  <c r="E2207" i="1"/>
  <c r="E2203" i="1"/>
  <c r="E2199" i="1"/>
  <c r="E2195" i="1"/>
  <c r="E2191" i="1"/>
  <c r="E2187" i="1"/>
  <c r="E2183" i="1"/>
  <c r="E2179" i="1"/>
  <c r="E2175" i="1"/>
  <c r="E2171" i="1"/>
  <c r="E2167" i="1"/>
  <c r="E2163" i="1"/>
  <c r="E2159" i="1"/>
  <c r="E2155" i="1"/>
  <c r="E2151" i="1"/>
  <c r="E2147" i="1"/>
  <c r="E2143" i="1"/>
  <c r="E2139" i="1"/>
  <c r="E2135" i="1"/>
  <c r="E2131" i="1"/>
  <c r="E2127" i="1"/>
  <c r="E2123" i="1"/>
  <c r="E2119" i="1"/>
  <c r="E2115" i="1"/>
  <c r="E2111" i="1"/>
  <c r="E2107" i="1"/>
  <c r="E2103" i="1"/>
  <c r="E2099" i="1"/>
  <c r="E2095" i="1"/>
  <c r="E2091" i="1"/>
  <c r="E2087" i="1"/>
  <c r="E2083" i="1"/>
  <c r="E2079" i="1"/>
  <c r="E2075" i="1"/>
  <c r="E2071" i="1"/>
  <c r="E2067" i="1"/>
  <c r="E2063" i="1"/>
  <c r="E2059" i="1"/>
  <c r="E2055" i="1"/>
  <c r="E2051" i="1"/>
  <c r="E2047" i="1"/>
  <c r="E2043" i="1"/>
  <c r="E2039" i="1"/>
  <c r="E2035" i="1"/>
  <c r="E2031" i="1"/>
  <c r="E2027" i="1"/>
  <c r="E2023" i="1"/>
  <c r="E2019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703" i="1"/>
  <c r="E1699" i="1"/>
  <c r="E1695" i="1"/>
  <c r="E1691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5" i="1"/>
  <c r="E1611" i="1"/>
  <c r="E1607" i="1"/>
  <c r="E1603" i="1"/>
  <c r="E1599" i="1"/>
  <c r="E1595" i="1"/>
  <c r="E1591" i="1"/>
  <c r="E1587" i="1"/>
  <c r="E1579" i="1"/>
  <c r="E1575" i="1"/>
  <c r="E1571" i="1"/>
  <c r="E1567" i="1"/>
  <c r="E1563" i="1"/>
  <c r="E1559" i="1"/>
  <c r="E1555" i="1"/>
  <c r="E1551" i="1"/>
  <c r="E1547" i="1"/>
  <c r="E1543" i="1"/>
  <c r="E1539" i="1"/>
  <c r="E1535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9" i="1"/>
  <c r="E1435" i="1"/>
  <c r="E1431" i="1"/>
  <c r="E1427" i="1"/>
  <c r="E1423" i="1"/>
  <c r="E1419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855" i="1"/>
  <c r="E851" i="1"/>
  <c r="E847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7" i="1"/>
  <c r="E623" i="1"/>
  <c r="E619" i="1"/>
  <c r="E615" i="1"/>
  <c r="E611" i="1"/>
  <c r="E607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10601" i="1"/>
  <c r="E10448" i="1"/>
  <c r="E10320" i="1"/>
  <c r="E10156" i="1"/>
  <c r="E10070" i="1"/>
  <c r="E10002" i="1"/>
  <c r="E9946" i="1"/>
  <c r="E9888" i="1"/>
  <c r="E9862" i="1"/>
  <c r="E9834" i="1"/>
  <c r="E9804" i="1"/>
  <c r="E9776" i="1"/>
  <c r="E9748" i="1"/>
  <c r="E9719" i="1"/>
  <c r="E9691" i="1"/>
  <c r="E9663" i="1"/>
  <c r="E9634" i="1"/>
  <c r="E9606" i="1"/>
  <c r="E9578" i="1"/>
  <c r="E9548" i="1"/>
  <c r="E9520" i="1"/>
  <c r="E9492" i="1"/>
  <c r="E9463" i="1"/>
  <c r="E9435" i="1"/>
  <c r="E9407" i="1"/>
  <c r="E9378" i="1"/>
  <c r="E9350" i="1"/>
  <c r="E9322" i="1"/>
  <c r="E9292" i="1"/>
  <c r="E9264" i="1"/>
  <c r="E9236" i="1"/>
  <c r="E9208" i="1"/>
  <c r="E9187" i="1"/>
  <c r="E9172" i="1"/>
  <c r="E9159" i="1"/>
  <c r="E9144" i="1"/>
  <c r="E9130" i="1"/>
  <c r="E9116" i="1"/>
  <c r="E9102" i="1"/>
  <c r="E9087" i="1"/>
  <c r="E9074" i="1"/>
  <c r="E9060" i="1"/>
  <c r="E9047" i="1"/>
  <c r="E9026" i="1"/>
  <c r="E9011" i="1"/>
  <c r="E8996" i="1"/>
  <c r="E8984" i="1"/>
  <c r="E8975" i="1"/>
  <c r="E8966" i="1"/>
  <c r="E8959" i="1"/>
  <c r="E8946" i="1"/>
  <c r="E8939" i="1"/>
  <c r="E8932" i="1"/>
  <c r="E8924" i="1"/>
  <c r="E8918" i="1"/>
  <c r="E8911" i="1"/>
  <c r="E8903" i="1"/>
  <c r="E8896" i="1"/>
  <c r="E8890" i="1"/>
  <c r="E8882" i="1"/>
  <c r="E8875" i="1"/>
  <c r="E8868" i="1"/>
  <c r="E8860" i="1"/>
  <c r="E8854" i="1"/>
  <c r="E8847" i="1"/>
  <c r="E8839" i="1"/>
  <c r="E8832" i="1"/>
  <c r="E8826" i="1"/>
  <c r="E8818" i="1"/>
  <c r="E8811" i="1"/>
  <c r="E8804" i="1"/>
  <c r="E8796" i="1"/>
  <c r="E8790" i="1"/>
  <c r="E8783" i="1"/>
  <c r="E8775" i="1"/>
  <c r="E8768" i="1"/>
  <c r="E8762" i="1"/>
  <c r="E8754" i="1"/>
  <c r="E8747" i="1"/>
  <c r="E8740" i="1"/>
  <c r="E8732" i="1"/>
  <c r="E8726" i="1"/>
  <c r="E8719" i="1"/>
  <c r="E8711" i="1"/>
  <c r="E8704" i="1"/>
  <c r="E8698" i="1"/>
  <c r="E8690" i="1"/>
  <c r="E8683" i="1"/>
  <c r="E8676" i="1"/>
  <c r="E8668" i="1"/>
  <c r="E8662" i="1"/>
  <c r="E8655" i="1"/>
  <c r="E8647" i="1"/>
  <c r="E8640" i="1"/>
  <c r="E8634" i="1"/>
  <c r="E8626" i="1"/>
  <c r="E8619" i="1"/>
  <c r="E8612" i="1"/>
  <c r="E8604" i="1"/>
  <c r="E8598" i="1"/>
  <c r="E8591" i="1"/>
  <c r="E8583" i="1"/>
  <c r="E8576" i="1"/>
  <c r="E8570" i="1"/>
  <c r="E8562" i="1"/>
  <c r="E8555" i="1"/>
  <c r="E8548" i="1"/>
  <c r="E8540" i="1"/>
  <c r="E8534" i="1"/>
  <c r="E8527" i="1"/>
  <c r="E8519" i="1"/>
  <c r="E8512" i="1"/>
  <c r="E8506" i="1"/>
  <c r="E8498" i="1"/>
  <c r="E8491" i="1"/>
  <c r="E8484" i="1"/>
  <c r="E8476" i="1"/>
  <c r="E8470" i="1"/>
  <c r="E8463" i="1"/>
  <c r="E8455" i="1"/>
  <c r="E8448" i="1"/>
  <c r="E8442" i="1"/>
  <c r="E8434" i="1"/>
  <c r="E8427" i="1"/>
  <c r="E8420" i="1"/>
  <c r="E8412" i="1"/>
  <c r="E8406" i="1"/>
  <c r="E8399" i="1"/>
  <c r="E8391" i="1"/>
  <c r="E8384" i="1"/>
  <c r="E8378" i="1"/>
  <c r="E8370" i="1"/>
  <c r="E8363" i="1"/>
  <c r="E8356" i="1"/>
  <c r="E8348" i="1"/>
  <c r="E8342" i="1"/>
  <c r="E8335" i="1"/>
  <c r="E8327" i="1"/>
  <c r="E8320" i="1"/>
  <c r="E8314" i="1"/>
  <c r="E8306" i="1"/>
  <c r="E8299" i="1"/>
  <c r="E8292" i="1"/>
  <c r="E8284" i="1"/>
  <c r="E8278" i="1"/>
  <c r="E8271" i="1"/>
  <c r="E8263" i="1"/>
  <c r="E8256" i="1"/>
  <c r="E8250" i="1"/>
  <c r="E8242" i="1"/>
  <c r="E8235" i="1"/>
  <c r="E8228" i="1"/>
  <c r="E8220" i="1"/>
  <c r="E8214" i="1"/>
  <c r="E8207" i="1"/>
  <c r="E8199" i="1"/>
  <c r="E8192" i="1"/>
  <c r="E8186" i="1"/>
  <c r="E8178" i="1"/>
  <c r="E8171" i="1"/>
  <c r="E8164" i="1"/>
  <c r="E8156" i="1"/>
  <c r="E8150" i="1"/>
  <c r="E8143" i="1"/>
  <c r="E8135" i="1"/>
  <c r="E8123" i="1"/>
  <c r="E8115" i="1"/>
  <c r="E8108" i="1"/>
  <c r="E8102" i="1"/>
  <c r="E8094" i="1"/>
  <c r="E8087" i="1"/>
  <c r="E8080" i="1"/>
  <c r="E8072" i="1"/>
  <c r="E8066" i="1"/>
  <c r="E8059" i="1"/>
  <c r="E8051" i="1"/>
  <c r="E8044" i="1"/>
  <c r="E8038" i="1"/>
  <c r="E8030" i="1"/>
  <c r="E8023" i="1"/>
  <c r="E8016" i="1"/>
  <c r="E8008" i="1"/>
  <c r="E8002" i="1"/>
  <c r="E7995" i="1"/>
  <c r="E7987" i="1"/>
  <c r="E7980" i="1"/>
  <c r="E7974" i="1"/>
  <c r="E7966" i="1"/>
  <c r="E7959" i="1"/>
  <c r="E7952" i="1"/>
  <c r="E7944" i="1"/>
  <c r="E7938" i="1"/>
  <c r="E7931" i="1"/>
  <c r="E7923" i="1"/>
  <c r="E7916" i="1"/>
  <c r="E7910" i="1"/>
  <c r="E7902" i="1"/>
  <c r="E7895" i="1"/>
  <c r="E7888" i="1"/>
  <c r="E7880" i="1"/>
  <c r="E7874" i="1"/>
  <c r="E7867" i="1"/>
  <c r="E7859" i="1"/>
  <c r="E7852" i="1"/>
  <c r="E7846" i="1"/>
  <c r="E7838" i="1"/>
  <c r="E7831" i="1"/>
  <c r="E7824" i="1"/>
  <c r="E7816" i="1"/>
  <c r="E7810" i="1"/>
  <c r="E7803" i="1"/>
  <c r="E7795" i="1"/>
  <c r="E7788" i="1"/>
  <c r="E7782" i="1"/>
  <c r="E7774" i="1"/>
  <c r="E7767" i="1"/>
  <c r="E7760" i="1"/>
  <c r="E7752" i="1"/>
  <c r="E7746" i="1"/>
  <c r="E7739" i="1"/>
  <c r="E7731" i="1"/>
  <c r="E7724" i="1"/>
  <c r="E7718" i="1"/>
  <c r="E7710" i="1"/>
  <c r="E7703" i="1"/>
  <c r="E7696" i="1"/>
  <c r="E7688" i="1"/>
  <c r="E7682" i="1"/>
  <c r="E7675" i="1"/>
  <c r="E7667" i="1"/>
  <c r="E7660" i="1"/>
  <c r="E7654" i="1"/>
  <c r="E7646" i="1"/>
  <c r="E7639" i="1"/>
  <c r="E7632" i="1"/>
  <c r="E7624" i="1"/>
  <c r="E7618" i="1"/>
  <c r="E7611" i="1"/>
  <c r="E7603" i="1"/>
  <c r="E7596" i="1"/>
  <c r="E7590" i="1"/>
  <c r="E7582" i="1"/>
  <c r="E7575" i="1"/>
  <c r="E7568" i="1"/>
  <c r="E7560" i="1"/>
  <c r="E7554" i="1"/>
  <c r="E7547" i="1"/>
  <c r="E7539" i="1"/>
  <c r="E7532" i="1"/>
  <c r="E7526" i="1"/>
  <c r="E7518" i="1"/>
  <c r="E7511" i="1"/>
  <c r="E7504" i="1"/>
  <c r="E7496" i="1"/>
  <c r="E7490" i="1"/>
  <c r="E7483" i="1"/>
  <c r="E7475" i="1"/>
  <c r="E7468" i="1"/>
  <c r="E7462" i="1"/>
  <c r="E7454" i="1"/>
  <c r="E7447" i="1"/>
  <c r="E7440" i="1"/>
  <c r="E7432" i="1"/>
  <c r="E7426" i="1"/>
  <c r="E7419" i="1"/>
  <c r="E7411" i="1"/>
  <c r="E7404" i="1"/>
  <c r="E7398" i="1"/>
  <c r="E7390" i="1"/>
  <c r="E7383" i="1"/>
  <c r="E7376" i="1"/>
  <c r="E7369" i="1"/>
  <c r="E7364" i="1"/>
  <c r="E7359" i="1"/>
  <c r="E7353" i="1"/>
  <c r="E7348" i="1"/>
  <c r="E7343" i="1"/>
  <c r="E7337" i="1"/>
  <c r="E7332" i="1"/>
  <c r="E7327" i="1"/>
  <c r="E7321" i="1"/>
  <c r="E7316" i="1"/>
  <c r="E7311" i="1"/>
  <c r="E7305" i="1"/>
  <c r="E7300" i="1"/>
  <c r="E7295" i="1"/>
  <c r="E7289" i="1"/>
  <c r="E7284" i="1"/>
  <c r="E7279" i="1"/>
  <c r="E7273" i="1"/>
  <c r="E7268" i="1"/>
  <c r="E7263" i="1"/>
  <c r="E7257" i="1"/>
  <c r="E7252" i="1"/>
  <c r="E7247" i="1"/>
  <c r="E7241" i="1"/>
  <c r="E7236" i="1"/>
  <c r="E7231" i="1"/>
  <c r="E7225" i="1"/>
  <c r="E7220" i="1"/>
  <c r="E7215" i="1"/>
  <c r="E7209" i="1"/>
  <c r="E7204" i="1"/>
  <c r="E7199" i="1"/>
  <c r="E7193" i="1"/>
  <c r="E7188" i="1"/>
  <c r="E7183" i="1"/>
  <c r="E7177" i="1"/>
  <c r="E7172" i="1"/>
  <c r="E7167" i="1"/>
  <c r="E7161" i="1"/>
  <c r="E7156" i="1"/>
  <c r="E7151" i="1"/>
  <c r="E7145" i="1"/>
  <c r="E7140" i="1"/>
  <c r="E7135" i="1"/>
  <c r="E7129" i="1"/>
  <c r="E7124" i="1"/>
  <c r="E7119" i="1"/>
  <c r="E7113" i="1"/>
  <c r="E7108" i="1"/>
  <c r="E7103" i="1"/>
  <c r="E7097" i="1"/>
  <c r="E7092" i="1"/>
  <c r="E7087" i="1"/>
  <c r="E7081" i="1"/>
  <c r="E7076" i="1"/>
  <c r="E7071" i="1"/>
  <c r="E7065" i="1"/>
  <c r="E7060" i="1"/>
  <c r="E7055" i="1"/>
  <c r="E7049" i="1"/>
  <c r="E7044" i="1"/>
  <c r="E7039" i="1"/>
  <c r="E7033" i="1"/>
  <c r="E7028" i="1"/>
  <c r="E7023" i="1"/>
  <c r="E7017" i="1"/>
  <c r="E7012" i="1"/>
  <c r="E7007" i="1"/>
  <c r="E7001" i="1"/>
  <c r="E6996" i="1"/>
  <c r="E6991" i="1"/>
  <c r="E6985" i="1"/>
  <c r="E6980" i="1"/>
  <c r="E6975" i="1"/>
  <c r="E6969" i="1"/>
  <c r="E6964" i="1"/>
  <c r="E6959" i="1"/>
  <c r="E6953" i="1"/>
  <c r="E6948" i="1"/>
  <c r="E6943" i="1"/>
  <c r="E6937" i="1"/>
  <c r="E6932" i="1"/>
  <c r="E6927" i="1"/>
  <c r="E6921" i="1"/>
  <c r="E6916" i="1"/>
  <c r="E6911" i="1"/>
  <c r="E6905" i="1"/>
  <c r="E6900" i="1"/>
  <c r="E6895" i="1"/>
  <c r="E6889" i="1"/>
  <c r="E6884" i="1"/>
  <c r="E6879" i="1"/>
  <c r="E6873" i="1"/>
  <c r="E6868" i="1"/>
  <c r="E6863" i="1"/>
  <c r="E6857" i="1"/>
  <c r="E6852" i="1"/>
  <c r="E6847" i="1"/>
  <c r="E6841" i="1"/>
  <c r="E6836" i="1"/>
  <c r="E6831" i="1"/>
  <c r="E6825" i="1"/>
  <c r="E6820" i="1"/>
  <c r="E6815" i="1"/>
  <c r="E6809" i="1"/>
  <c r="E6804" i="1"/>
  <c r="E6799" i="1"/>
  <c r="E6793" i="1"/>
  <c r="E6788" i="1"/>
  <c r="E6783" i="1"/>
  <c r="E6777" i="1"/>
  <c r="E6767" i="1"/>
  <c r="E6761" i="1"/>
  <c r="E6756" i="1"/>
  <c r="E6751" i="1"/>
  <c r="E6745" i="1"/>
  <c r="E6740" i="1"/>
  <c r="E6735" i="1"/>
  <c r="E6729" i="1"/>
  <c r="E6724" i="1"/>
  <c r="E6719" i="1"/>
  <c r="E6713" i="1"/>
  <c r="E6708" i="1"/>
  <c r="E6703" i="1"/>
  <c r="E6697" i="1"/>
  <c r="E6692" i="1"/>
  <c r="E6687" i="1"/>
  <c r="E6681" i="1"/>
  <c r="E6676" i="1"/>
  <c r="E6671" i="1"/>
  <c r="E6665" i="1"/>
  <c r="E6660" i="1"/>
  <c r="E6655" i="1"/>
  <c r="E6649" i="1"/>
  <c r="E6644" i="1"/>
  <c r="E6639" i="1"/>
  <c r="E6633" i="1"/>
  <c r="E6628" i="1"/>
  <c r="E6623" i="1"/>
  <c r="E6617" i="1"/>
  <c r="E6612" i="1"/>
  <c r="E6607" i="1"/>
  <c r="E6601" i="1"/>
  <c r="E6596" i="1"/>
  <c r="E6591" i="1"/>
  <c r="E6585" i="1"/>
  <c r="E6580" i="1"/>
  <c r="E6575" i="1"/>
  <c r="E6569" i="1"/>
  <c r="E6564" i="1"/>
  <c r="E6559" i="1"/>
  <c r="E6553" i="1"/>
  <c r="E6548" i="1"/>
  <c r="E6543" i="1"/>
  <c r="E6537" i="1"/>
  <c r="E6532" i="1"/>
  <c r="E6527" i="1"/>
  <c r="E6521" i="1"/>
  <c r="E6516" i="1"/>
  <c r="E6511" i="1"/>
  <c r="E6505" i="1"/>
  <c r="E6500" i="1"/>
  <c r="E6495" i="1"/>
  <c r="E6489" i="1"/>
  <c r="E6484" i="1"/>
  <c r="E6479" i="1"/>
  <c r="E6473" i="1"/>
  <c r="E6468" i="1"/>
  <c r="E6463" i="1"/>
  <c r="E6457" i="1"/>
  <c r="E6452" i="1"/>
  <c r="E6447" i="1"/>
  <c r="E6441" i="1"/>
  <c r="E6436" i="1"/>
  <c r="E6431" i="1"/>
  <c r="E6425" i="1"/>
  <c r="E6420" i="1"/>
  <c r="E6415" i="1"/>
  <c r="E6409" i="1"/>
  <c r="E6404" i="1"/>
  <c r="E6399" i="1"/>
  <c r="E6393" i="1"/>
  <c r="E6388" i="1"/>
  <c r="E6383" i="1"/>
  <c r="E6377" i="1"/>
  <c r="E6372" i="1"/>
  <c r="E6367" i="1"/>
  <c r="E6361" i="1"/>
  <c r="E6356" i="1"/>
  <c r="E6351" i="1"/>
  <c r="E6345" i="1"/>
  <c r="E6340" i="1"/>
  <c r="E6335" i="1"/>
  <c r="E6329" i="1"/>
  <c r="E6324" i="1"/>
  <c r="E6319" i="1"/>
  <c r="E6313" i="1"/>
  <c r="E6308" i="1"/>
  <c r="E6303" i="1"/>
  <c r="E6297" i="1"/>
  <c r="E6292" i="1"/>
  <c r="E6287" i="1"/>
  <c r="E6281" i="1"/>
  <c r="E6276" i="1"/>
  <c r="E6271" i="1"/>
  <c r="E6265" i="1"/>
  <c r="E6260" i="1"/>
  <c r="E6255" i="1"/>
  <c r="E6249" i="1"/>
  <c r="E6244" i="1"/>
  <c r="E6239" i="1"/>
  <c r="E6233" i="1"/>
  <c r="E6228" i="1"/>
  <c r="E6223" i="1"/>
  <c r="E6217" i="1"/>
  <c r="E6212" i="1"/>
  <c r="E6207" i="1"/>
  <c r="E6201" i="1"/>
  <c r="E6196" i="1"/>
  <c r="E6191" i="1"/>
  <c r="E6185" i="1"/>
  <c r="E6180" i="1"/>
  <c r="E6175" i="1"/>
  <c r="E6169" i="1"/>
  <c r="E6164" i="1"/>
  <c r="E6159" i="1"/>
  <c r="E6153" i="1"/>
  <c r="E6148" i="1"/>
  <c r="E6143" i="1"/>
  <c r="E6137" i="1"/>
  <c r="E6132" i="1"/>
  <c r="E6127" i="1"/>
  <c r="E6121" i="1"/>
  <c r="E6116" i="1"/>
  <c r="E6111" i="1"/>
  <c r="E6105" i="1"/>
  <c r="E6100" i="1"/>
  <c r="E6095" i="1"/>
  <c r="E6089" i="1"/>
  <c r="E6084" i="1"/>
  <c r="E6079" i="1"/>
  <c r="E6073" i="1"/>
  <c r="E6068" i="1"/>
  <c r="E6063" i="1"/>
  <c r="E6057" i="1"/>
  <c r="E6052" i="1"/>
  <c r="E6047" i="1"/>
  <c r="E6041" i="1"/>
  <c r="E6036" i="1"/>
  <c r="E6031" i="1"/>
  <c r="E6025" i="1"/>
  <c r="E6020" i="1"/>
  <c r="E6015" i="1"/>
  <c r="E6009" i="1"/>
  <c r="E6004" i="1"/>
  <c r="E5999" i="1"/>
  <c r="E5993" i="1"/>
  <c r="E5988" i="1"/>
  <c r="E5983" i="1"/>
  <c r="E5977" i="1"/>
  <c r="E5972" i="1"/>
  <c r="E5967" i="1"/>
  <c r="E5961" i="1"/>
  <c r="E5956" i="1"/>
  <c r="E5951" i="1"/>
  <c r="E5945" i="1"/>
  <c r="E5940" i="1"/>
  <c r="E5935" i="1"/>
  <c r="E5929" i="1"/>
  <c r="E5924" i="1"/>
  <c r="E5919" i="1"/>
  <c r="E5913" i="1"/>
  <c r="E5908" i="1"/>
  <c r="E5903" i="1"/>
  <c r="E5897" i="1"/>
  <c r="E5892" i="1"/>
  <c r="E5887" i="1"/>
  <c r="E5881" i="1"/>
  <c r="E5876" i="1"/>
  <c r="E5871" i="1"/>
  <c r="E5865" i="1"/>
  <c r="E5860" i="1"/>
  <c r="E5855" i="1"/>
  <c r="E5849" i="1"/>
  <c r="E5844" i="1"/>
  <c r="E5839" i="1"/>
  <c r="E5833" i="1"/>
  <c r="E5828" i="1"/>
  <c r="E5817" i="1"/>
  <c r="E5812" i="1"/>
  <c r="E5807" i="1"/>
  <c r="E5801" i="1"/>
  <c r="E5796" i="1"/>
  <c r="E5791" i="1"/>
  <c r="E5785" i="1"/>
  <c r="E5780" i="1"/>
  <c r="E5775" i="1"/>
  <c r="E5769" i="1"/>
  <c r="E5764" i="1"/>
  <c r="E5759" i="1"/>
  <c r="E5753" i="1"/>
  <c r="E5748" i="1"/>
  <c r="E5743" i="1"/>
  <c r="E5737" i="1"/>
  <c r="E5732" i="1"/>
  <c r="E5727" i="1"/>
  <c r="E5721" i="1"/>
  <c r="E5716" i="1"/>
  <c r="E5711" i="1"/>
  <c r="E5705" i="1"/>
  <c r="E5700" i="1"/>
  <c r="E5695" i="1"/>
  <c r="E5689" i="1"/>
  <c r="E5684" i="1"/>
  <c r="E5679" i="1"/>
  <c r="E5673" i="1"/>
  <c r="E5668" i="1"/>
  <c r="E5663" i="1"/>
  <c r="E5657" i="1"/>
  <c r="E5652" i="1"/>
  <c r="E5647" i="1"/>
  <c r="E5641" i="1"/>
  <c r="E5636" i="1"/>
  <c r="E5631" i="1"/>
  <c r="E5625" i="1"/>
  <c r="E5620" i="1"/>
  <c r="E5615" i="1"/>
  <c r="E5609" i="1"/>
  <c r="E5604" i="1"/>
  <c r="E5599" i="1"/>
  <c r="E5593" i="1"/>
  <c r="E5588" i="1"/>
  <c r="E5583" i="1"/>
  <c r="E5577" i="1"/>
  <c r="E5572" i="1"/>
  <c r="E5567" i="1"/>
  <c r="E5561" i="1"/>
  <c r="E5556" i="1"/>
  <c r="E5551" i="1"/>
  <c r="E5545" i="1"/>
  <c r="E5540" i="1"/>
  <c r="E5535" i="1"/>
  <c r="E5529" i="1"/>
  <c r="E5524" i="1"/>
  <c r="E5519" i="1"/>
  <c r="E5513" i="1"/>
  <c r="E5508" i="1"/>
  <c r="E5503" i="1"/>
  <c r="E5497" i="1"/>
  <c r="E5492" i="1"/>
  <c r="E5487" i="1"/>
  <c r="E5481" i="1"/>
  <c r="E5476" i="1"/>
  <c r="E5471" i="1"/>
  <c r="E5465" i="1"/>
  <c r="E5460" i="1"/>
  <c r="E5455" i="1"/>
  <c r="E5449" i="1"/>
  <c r="E5444" i="1"/>
  <c r="E5439" i="1"/>
  <c r="E5433" i="1"/>
  <c r="E5428" i="1"/>
  <c r="E5423" i="1"/>
  <c r="E5417" i="1"/>
  <c r="E5412" i="1"/>
  <c r="E5407" i="1"/>
  <c r="E5401" i="1"/>
  <c r="E5396" i="1"/>
  <c r="E5391" i="1"/>
  <c r="E5385" i="1"/>
  <c r="E5380" i="1"/>
  <c r="E5375" i="1"/>
  <c r="E5369" i="1"/>
  <c r="E5364" i="1"/>
  <c r="E5359" i="1"/>
  <c r="E5353" i="1"/>
  <c r="E5348" i="1"/>
  <c r="E5343" i="1"/>
  <c r="E5337" i="1"/>
  <c r="E5332" i="1"/>
  <c r="E5327" i="1"/>
  <c r="E5321" i="1"/>
  <c r="E5316" i="1"/>
  <c r="E5311" i="1"/>
  <c r="E5305" i="1"/>
  <c r="E5300" i="1"/>
  <c r="E5295" i="1"/>
  <c r="E5289" i="1"/>
  <c r="E5284" i="1"/>
  <c r="E5279" i="1"/>
  <c r="E5273" i="1"/>
  <c r="E5268" i="1"/>
  <c r="E5263" i="1"/>
  <c r="E5257" i="1"/>
  <c r="E5252" i="1"/>
  <c r="E5247" i="1"/>
  <c r="E5241" i="1"/>
  <c r="E5236" i="1"/>
  <c r="E5231" i="1"/>
  <c r="E5225" i="1"/>
  <c r="E5220" i="1"/>
  <c r="E5215" i="1"/>
  <c r="E5209" i="1"/>
  <c r="E5204" i="1"/>
  <c r="E5199" i="1"/>
  <c r="E5193" i="1"/>
  <c r="E5188" i="1"/>
  <c r="E5183" i="1"/>
  <c r="E5177" i="1"/>
  <c r="E5172" i="1"/>
  <c r="E5167" i="1"/>
  <c r="E5161" i="1"/>
  <c r="E5156" i="1"/>
  <c r="E5151" i="1"/>
  <c r="E5145" i="1"/>
  <c r="E5140" i="1"/>
  <c r="E5135" i="1"/>
  <c r="E5129" i="1"/>
  <c r="E5124" i="1"/>
  <c r="E5119" i="1"/>
  <c r="E5113" i="1"/>
  <c r="E5108" i="1"/>
  <c r="E5103" i="1"/>
  <c r="E5097" i="1"/>
  <c r="E5092" i="1"/>
  <c r="E5087" i="1"/>
  <c r="E5081" i="1"/>
  <c r="E5076" i="1"/>
  <c r="E5072" i="1"/>
  <c r="E5067" i="1"/>
  <c r="E5061" i="1"/>
  <c r="E5056" i="1"/>
  <c r="E5051" i="1"/>
  <c r="E5045" i="1"/>
  <c r="E5040" i="1"/>
  <c r="E5035" i="1"/>
  <c r="E5031" i="1"/>
  <c r="E5025" i="1"/>
  <c r="E5020" i="1"/>
  <c r="E5015" i="1"/>
  <c r="E5009" i="1"/>
  <c r="E5004" i="1"/>
  <c r="E4999" i="1"/>
  <c r="E4993" i="1"/>
  <c r="E4988" i="1"/>
  <c r="E4983" i="1"/>
  <c r="E4977" i="1"/>
  <c r="E4972" i="1"/>
  <c r="E4967" i="1"/>
  <c r="E4961" i="1"/>
  <c r="E4956" i="1"/>
  <c r="E4951" i="1"/>
  <c r="E4945" i="1"/>
  <c r="E4940" i="1"/>
  <c r="E4935" i="1"/>
  <c r="E4929" i="1"/>
  <c r="E4924" i="1"/>
  <c r="E4919" i="1"/>
  <c r="E4913" i="1"/>
  <c r="E4908" i="1"/>
  <c r="E4903" i="1"/>
  <c r="E4897" i="1"/>
  <c r="E4892" i="1"/>
  <c r="E4887" i="1"/>
  <c r="E4881" i="1"/>
  <c r="E4876" i="1"/>
  <c r="E4871" i="1"/>
  <c r="E4865" i="1"/>
  <c r="E4860" i="1"/>
  <c r="E4855" i="1"/>
  <c r="E4849" i="1"/>
  <c r="E4844" i="1"/>
  <c r="E4839" i="1"/>
  <c r="E4833" i="1"/>
  <c r="E4828" i="1"/>
  <c r="E4823" i="1"/>
  <c r="E4817" i="1"/>
  <c r="E4812" i="1"/>
  <c r="E4807" i="1"/>
  <c r="E4801" i="1"/>
  <c r="E4796" i="1"/>
  <c r="E4791" i="1"/>
  <c r="E4785" i="1"/>
  <c r="E4780" i="1"/>
  <c r="E4775" i="1"/>
  <c r="E4769" i="1"/>
  <c r="E4764" i="1"/>
  <c r="E4759" i="1"/>
  <c r="E4753" i="1"/>
  <c r="E4748" i="1"/>
  <c r="E4743" i="1"/>
  <c r="E4737" i="1"/>
  <c r="E4732" i="1"/>
  <c r="E4727" i="1"/>
  <c r="E4721" i="1"/>
  <c r="E4716" i="1"/>
  <c r="E4711" i="1"/>
  <c r="E4705" i="1"/>
  <c r="E4700" i="1"/>
  <c r="E4695" i="1"/>
  <c r="E4689" i="1"/>
  <c r="E4684" i="1"/>
  <c r="E4679" i="1"/>
  <c r="E4673" i="1"/>
  <c r="E4668" i="1"/>
  <c r="E4663" i="1"/>
  <c r="E4657" i="1"/>
  <c r="E4652" i="1"/>
  <c r="E4647" i="1"/>
  <c r="E4641" i="1"/>
  <c r="E4636" i="1"/>
  <c r="E4631" i="1"/>
  <c r="E4625" i="1"/>
  <c r="E4620" i="1"/>
  <c r="E4615" i="1"/>
  <c r="E4609" i="1"/>
  <c r="E4604" i="1"/>
  <c r="E4599" i="1"/>
  <c r="E4593" i="1"/>
  <c r="E4588" i="1"/>
  <c r="E4583" i="1"/>
  <c r="E4572" i="1"/>
  <c r="E4567" i="1"/>
  <c r="E4561" i="1"/>
  <c r="E4556" i="1"/>
  <c r="E4551" i="1"/>
  <c r="E4545" i="1"/>
  <c r="E4540" i="1"/>
  <c r="E4535" i="1"/>
  <c r="E4529" i="1"/>
  <c r="E4524" i="1"/>
  <c r="E4519" i="1"/>
  <c r="E4513" i="1"/>
  <c r="E4508" i="1"/>
  <c r="E4503" i="1"/>
  <c r="E4497" i="1"/>
  <c r="E4492" i="1"/>
  <c r="E4487" i="1"/>
  <c r="E4481" i="1"/>
  <c r="E4476" i="1"/>
  <c r="E4471" i="1"/>
  <c r="E4465" i="1"/>
  <c r="E4460" i="1"/>
  <c r="E4455" i="1"/>
  <c r="E4449" i="1"/>
  <c r="E4444" i="1"/>
  <c r="E4439" i="1"/>
  <c r="E4433" i="1"/>
  <c r="E4428" i="1"/>
  <c r="E4423" i="1"/>
  <c r="E4417" i="1"/>
  <c r="E4412" i="1"/>
  <c r="E4407" i="1"/>
  <c r="E4401" i="1"/>
  <c r="E4396" i="1"/>
  <c r="E4391" i="1"/>
  <c r="E4385" i="1"/>
  <c r="E4380" i="1"/>
  <c r="E4375" i="1"/>
  <c r="E4369" i="1"/>
  <c r="E4364" i="1"/>
  <c r="E4359" i="1"/>
  <c r="E4353" i="1"/>
  <c r="E4348" i="1"/>
  <c r="E4343" i="1"/>
  <c r="E4337" i="1"/>
  <c r="E4332" i="1"/>
  <c r="E4327" i="1"/>
  <c r="E4321" i="1"/>
  <c r="E4316" i="1"/>
  <c r="E4311" i="1"/>
  <c r="E4305" i="1"/>
  <c r="E4300" i="1"/>
  <c r="E4295" i="1"/>
  <c r="E4289" i="1"/>
  <c r="E4284" i="1"/>
  <c r="E4279" i="1"/>
  <c r="E4273" i="1"/>
  <c r="E4268" i="1"/>
  <c r="E4263" i="1"/>
  <c r="E4257" i="1"/>
  <c r="E4252" i="1"/>
  <c r="E4247" i="1"/>
  <c r="E4241" i="1"/>
  <c r="E4236" i="1"/>
  <c r="E4231" i="1"/>
  <c r="E4225" i="1"/>
  <c r="E4220" i="1"/>
  <c r="E4215" i="1"/>
  <c r="E4209" i="1"/>
  <c r="E4204" i="1"/>
  <c r="E10838" i="1"/>
  <c r="E10780" i="1"/>
  <c r="E10584" i="1"/>
  <c r="E10430" i="1"/>
  <c r="E10224" i="1"/>
  <c r="E10124" i="1"/>
  <c r="E10038" i="1"/>
  <c r="E9980" i="1"/>
  <c r="E9924" i="1"/>
  <c r="E9860" i="1"/>
  <c r="E9831" i="1"/>
  <c r="E9803" i="1"/>
  <c r="E9775" i="1"/>
  <c r="E10526" i="1"/>
  <c r="E9974" i="1"/>
  <c r="E9847" i="1"/>
  <c r="E9690" i="1"/>
  <c r="E9632" i="1"/>
  <c r="E9575" i="1"/>
  <c r="E9519" i="1"/>
  <c r="E9462" i="1"/>
  <c r="E9404" i="1"/>
  <c r="E9348" i="1"/>
  <c r="E9291" i="1"/>
  <c r="E9234" i="1"/>
  <c r="E9186" i="1"/>
  <c r="E9156" i="1"/>
  <c r="E9128" i="1"/>
  <c r="E9100" i="1"/>
  <c r="E9044" i="1"/>
  <c r="E9032" i="1"/>
  <c r="E9004" i="1"/>
  <c r="E8983" i="1"/>
  <c r="E8964" i="1"/>
  <c r="E8943" i="1"/>
  <c r="E8928" i="1"/>
  <c r="E8914" i="1"/>
  <c r="E8900" i="1"/>
  <c r="E8886" i="1"/>
  <c r="E8871" i="1"/>
  <c r="E8858" i="1"/>
  <c r="E8843" i="1"/>
  <c r="E8828" i="1"/>
  <c r="E8802" i="1"/>
  <c r="E8788" i="1"/>
  <c r="E8774" i="1"/>
  <c r="E8759" i="1"/>
  <c r="E8746" i="1"/>
  <c r="E8731" i="1"/>
  <c r="E8716" i="1"/>
  <c r="E8703" i="1"/>
  <c r="E8688" i="1"/>
  <c r="E8674" i="1"/>
  <c r="E8660" i="1"/>
  <c r="E8646" i="1"/>
  <c r="E8631" i="1"/>
  <c r="E8618" i="1"/>
  <c r="E8603" i="1"/>
  <c r="E8588" i="1"/>
  <c r="E8575" i="1"/>
  <c r="E8560" i="1"/>
  <c r="E8546" i="1"/>
  <c r="E8532" i="1"/>
  <c r="E8518" i="1"/>
  <c r="E8503" i="1"/>
  <c r="E8490" i="1"/>
  <c r="E8475" i="1"/>
  <c r="E8460" i="1"/>
  <c r="E8447" i="1"/>
  <c r="E8432" i="1"/>
  <c r="E8418" i="1"/>
  <c r="E8404" i="1"/>
  <c r="E8390" i="1"/>
  <c r="E8375" i="1"/>
  <c r="E8362" i="1"/>
  <c r="E8347" i="1"/>
  <c r="E8332" i="1"/>
  <c r="E8319" i="1"/>
  <c r="E8304" i="1"/>
  <c r="E8290" i="1"/>
  <c r="E8276" i="1"/>
  <c r="E8262" i="1"/>
  <c r="E8247" i="1"/>
  <c r="E8234" i="1"/>
  <c r="E8219" i="1"/>
  <c r="E8204" i="1"/>
  <c r="E8191" i="1"/>
  <c r="E8176" i="1"/>
  <c r="E8162" i="1"/>
  <c r="E8148" i="1"/>
  <c r="E8134" i="1"/>
  <c r="E8126" i="1"/>
  <c r="E8112" i="1"/>
  <c r="E8098" i="1"/>
  <c r="E8083" i="1"/>
  <c r="E8070" i="1"/>
  <c r="E8055" i="1"/>
  <c r="E8040" i="1"/>
  <c r="E8027" i="1"/>
  <c r="E8012" i="1"/>
  <c r="E7998" i="1"/>
  <c r="E7984" i="1"/>
  <c r="E7970" i="1"/>
  <c r="E7955" i="1"/>
  <c r="E7942" i="1"/>
  <c r="E7927" i="1"/>
  <c r="E7912" i="1"/>
  <c r="E7899" i="1"/>
  <c r="E7884" i="1"/>
  <c r="E7870" i="1"/>
  <c r="E7856" i="1"/>
  <c r="E7842" i="1"/>
  <c r="E7827" i="1"/>
  <c r="E7814" i="1"/>
  <c r="E7799" i="1"/>
  <c r="E7784" i="1"/>
  <c r="E7771" i="1"/>
  <c r="E7756" i="1"/>
  <c r="E7742" i="1"/>
  <c r="E7728" i="1"/>
  <c r="E7714" i="1"/>
  <c r="E7699" i="1"/>
  <c r="E7686" i="1"/>
  <c r="E7671" i="1"/>
  <c r="E7656" i="1"/>
  <c r="E7643" i="1"/>
  <c r="E7628" i="1"/>
  <c r="E7614" i="1"/>
  <c r="E7600" i="1"/>
  <c r="E7586" i="1"/>
  <c r="E7571" i="1"/>
  <c r="E7558" i="1"/>
  <c r="E7543" i="1"/>
  <c r="E7528" i="1"/>
  <c r="E7515" i="1"/>
  <c r="E7500" i="1"/>
  <c r="E7486" i="1"/>
  <c r="E7472" i="1"/>
  <c r="E7458" i="1"/>
  <c r="E7443" i="1"/>
  <c r="E7430" i="1"/>
  <c r="E7415" i="1"/>
  <c r="E7400" i="1"/>
  <c r="E7387" i="1"/>
  <c r="E7372" i="1"/>
  <c r="E7361" i="1"/>
  <c r="E7351" i="1"/>
  <c r="E7340" i="1"/>
  <c r="E7329" i="1"/>
  <c r="E7319" i="1"/>
  <c r="E7308" i="1"/>
  <c r="E7297" i="1"/>
  <c r="E7287" i="1"/>
  <c r="E7276" i="1"/>
  <c r="E7265" i="1"/>
  <c r="E7255" i="1"/>
  <c r="E7244" i="1"/>
  <c r="E7233" i="1"/>
  <c r="E7223" i="1"/>
  <c r="E7212" i="1"/>
  <c r="E7201" i="1"/>
  <c r="E7191" i="1"/>
  <c r="E7180" i="1"/>
  <c r="E7169" i="1"/>
  <c r="E7159" i="1"/>
  <c r="E7148" i="1"/>
  <c r="E7137" i="1"/>
  <c r="E7127" i="1"/>
  <c r="E7116" i="1"/>
  <c r="E7105" i="1"/>
  <c r="E7095" i="1"/>
  <c r="E7084" i="1"/>
  <c r="E7073" i="1"/>
  <c r="E7063" i="1"/>
  <c r="E7052" i="1"/>
  <c r="E7041" i="1"/>
  <c r="E7031" i="1"/>
  <c r="E7020" i="1"/>
  <c r="E7009" i="1"/>
  <c r="E6999" i="1"/>
  <c r="E6988" i="1"/>
  <c r="E6977" i="1"/>
  <c r="E6967" i="1"/>
  <c r="E10676" i="1"/>
  <c r="E9916" i="1"/>
  <c r="E9791" i="1"/>
  <c r="E9718" i="1"/>
  <c r="E9648" i="1"/>
  <c r="E9563" i="1"/>
  <c r="E9490" i="1"/>
  <c r="E9420" i="1"/>
  <c r="E9335" i="1"/>
  <c r="E9263" i="1"/>
  <c r="E9198" i="1"/>
  <c r="E9151" i="1"/>
  <c r="E9114" i="1"/>
  <c r="E9080" i="1"/>
  <c r="E9054" i="1"/>
  <c r="E9020" i="1"/>
  <c r="E8990" i="1"/>
  <c r="E8970" i="1"/>
  <c r="E8938" i="1"/>
  <c r="E8922" i="1"/>
  <c r="E8902" i="1"/>
  <c r="E8880" i="1"/>
  <c r="E8864" i="1"/>
  <c r="E8844" i="1"/>
  <c r="E8815" i="1"/>
  <c r="E8795" i="1"/>
  <c r="E8779" i="1"/>
  <c r="E8758" i="1"/>
  <c r="E8738" i="1"/>
  <c r="E8722" i="1"/>
  <c r="E8700" i="1"/>
  <c r="E8682" i="1"/>
  <c r="E8666" i="1"/>
  <c r="E8644" i="1"/>
  <c r="E8624" i="1"/>
  <c r="E8608" i="1"/>
  <c r="E8587" i="1"/>
  <c r="E8567" i="1"/>
  <c r="E8551" i="1"/>
  <c r="E8530" i="1"/>
  <c r="E8511" i="1"/>
  <c r="E8495" i="1"/>
  <c r="E8474" i="1"/>
  <c r="E8454" i="1"/>
  <c r="E8438" i="1"/>
  <c r="E8396" i="1"/>
  <c r="E10376" i="1"/>
  <c r="E10210" i="1"/>
  <c r="E9762" i="1"/>
  <c r="E9706" i="1"/>
  <c r="E9620" i="1"/>
  <c r="E9547" i="1"/>
  <c r="E9478" i="1"/>
  <c r="E9392" i="1"/>
  <c r="E9319" i="1"/>
  <c r="E9250" i="1"/>
  <c r="E9180" i="1"/>
  <c r="E9143" i="1"/>
  <c r="E9108" i="1"/>
  <c r="E9039" i="1"/>
  <c r="E9018" i="1"/>
  <c r="E8963" i="1"/>
  <c r="E8951" i="1"/>
  <c r="E8935" i="1"/>
  <c r="E8916" i="1"/>
  <c r="E8895" i="1"/>
  <c r="E8879" i="1"/>
  <c r="E8859" i="1"/>
  <c r="E8838" i="1"/>
  <c r="E8823" i="1"/>
  <c r="E8810" i="1"/>
  <c r="E8794" i="1"/>
  <c r="E8772" i="1"/>
  <c r="E8752" i="1"/>
  <c r="E8736" i="1"/>
  <c r="E8715" i="1"/>
  <c r="E8695" i="1"/>
  <c r="E8679" i="1"/>
  <c r="E8658" i="1"/>
  <c r="E8639" i="1"/>
  <c r="E8623" i="1"/>
  <c r="E8602" i="1"/>
  <c r="E8582" i="1"/>
  <c r="E8566" i="1"/>
  <c r="E8544" i="1"/>
  <c r="E8524" i="1"/>
  <c r="E8508" i="1"/>
  <c r="E8487" i="1"/>
  <c r="E8468" i="1"/>
  <c r="E8452" i="1"/>
  <c r="E8431" i="1"/>
  <c r="E8411" i="1"/>
  <c r="E8395" i="1"/>
  <c r="E8374" i="1"/>
  <c r="E8354" i="1"/>
  <c r="E8338" i="1"/>
  <c r="E8316" i="1"/>
  <c r="E8298" i="1"/>
  <c r="E8282" i="1"/>
  <c r="E8260" i="1"/>
  <c r="E8240" i="1"/>
  <c r="E8224" i="1"/>
  <c r="E8203" i="1"/>
  <c r="E8183" i="1"/>
  <c r="E8146" i="1"/>
  <c r="E8114" i="1"/>
  <c r="E8092" i="1"/>
  <c r="E8076" i="1"/>
  <c r="E8056" i="1"/>
  <c r="E8035" i="1"/>
  <c r="E8019" i="1"/>
  <c r="E8000" i="1"/>
  <c r="E7979" i="1"/>
  <c r="E7963" i="1"/>
  <c r="E7943" i="1"/>
  <c r="E7922" i="1"/>
  <c r="E7906" i="1"/>
  <c r="E7886" i="1"/>
  <c r="E7864" i="1"/>
  <c r="E7848" i="1"/>
  <c r="E7830" i="1"/>
  <c r="E7808" i="1"/>
  <c r="E7792" i="1"/>
  <c r="E7772" i="1"/>
  <c r="E7751" i="1"/>
  <c r="E7735" i="1"/>
  <c r="E7715" i="1"/>
  <c r="E7694" i="1"/>
  <c r="E7678" i="1"/>
  <c r="E7659" i="1"/>
  <c r="E7638" i="1"/>
  <c r="E7622" i="1"/>
  <c r="E7602" i="1"/>
  <c r="E7580" i="1"/>
  <c r="E7564" i="1"/>
  <c r="E7544" i="1"/>
  <c r="E7523" i="1"/>
  <c r="E7507" i="1"/>
  <c r="E7488" i="1"/>
  <c r="E7467" i="1"/>
  <c r="E7451" i="1"/>
  <c r="E7431" i="1"/>
  <c r="E7410" i="1"/>
  <c r="E7394" i="1"/>
  <c r="E7374" i="1"/>
  <c r="E7357" i="1"/>
  <c r="E7345" i="1"/>
  <c r="E7331" i="1"/>
  <c r="E7315" i="1"/>
  <c r="E7303" i="1"/>
  <c r="E7288" i="1"/>
  <c r="E7272" i="1"/>
  <c r="E7260" i="1"/>
  <c r="E7245" i="1"/>
  <c r="E7229" i="1"/>
  <c r="E7217" i="1"/>
  <c r="E7203" i="1"/>
  <c r="E7187" i="1"/>
  <c r="E7175" i="1"/>
  <c r="E7160" i="1"/>
  <c r="E7144" i="1"/>
  <c r="E7132" i="1"/>
  <c r="E7117" i="1"/>
  <c r="E7101" i="1"/>
  <c r="E7089" i="1"/>
  <c r="E7075" i="1"/>
  <c r="E7059" i="1"/>
  <c r="E7047" i="1"/>
  <c r="E7032" i="1"/>
  <c r="E7016" i="1"/>
  <c r="E7004" i="1"/>
  <c r="E6989" i="1"/>
  <c r="E6973" i="1"/>
  <c r="E6961" i="1"/>
  <c r="E6951" i="1"/>
  <c r="E6940" i="1"/>
  <c r="E6929" i="1"/>
  <c r="E6919" i="1"/>
  <c r="E6908" i="1"/>
  <c r="E6897" i="1"/>
  <c r="E6887" i="1"/>
  <c r="E6876" i="1"/>
  <c r="E6865" i="1"/>
  <c r="E6855" i="1"/>
  <c r="E6844" i="1"/>
  <c r="E6833" i="1"/>
  <c r="E6823" i="1"/>
  <c r="E6812" i="1"/>
  <c r="E6801" i="1"/>
  <c r="E6791" i="1"/>
  <c r="E6780" i="1"/>
  <c r="E6771" i="1"/>
  <c r="E6760" i="1"/>
  <c r="E6749" i="1"/>
  <c r="E6739" i="1"/>
  <c r="E6728" i="1"/>
  <c r="E6717" i="1"/>
  <c r="E6707" i="1"/>
  <c r="E6696" i="1"/>
  <c r="E6685" i="1"/>
  <c r="E6675" i="1"/>
  <c r="E6664" i="1"/>
  <c r="E6653" i="1"/>
  <c r="E6643" i="1"/>
  <c r="E6632" i="1"/>
  <c r="E6621" i="1"/>
  <c r="E6611" i="1"/>
  <c r="E6600" i="1"/>
  <c r="E6589" i="1"/>
  <c r="E6579" i="1"/>
  <c r="E6568" i="1"/>
  <c r="E6557" i="1"/>
  <c r="E6547" i="1"/>
  <c r="E6536" i="1"/>
  <c r="E6525" i="1"/>
  <c r="E6515" i="1"/>
  <c r="E6504" i="1"/>
  <c r="E6493" i="1"/>
  <c r="E6483" i="1"/>
  <c r="E6472" i="1"/>
  <c r="E6461" i="1"/>
  <c r="E6451" i="1"/>
  <c r="E6440" i="1"/>
  <c r="E6429" i="1"/>
  <c r="E6419" i="1"/>
  <c r="E6408" i="1"/>
  <c r="E6397" i="1"/>
  <c r="E6387" i="1"/>
  <c r="E6376" i="1"/>
  <c r="E6365" i="1"/>
  <c r="E6355" i="1"/>
  <c r="E6344" i="1"/>
  <c r="E6333" i="1"/>
  <c r="E6323" i="1"/>
  <c r="E6312" i="1"/>
  <c r="E6301" i="1"/>
  <c r="E6291" i="1"/>
  <c r="E6280" i="1"/>
  <c r="E6269" i="1"/>
  <c r="E6259" i="1"/>
  <c r="E6248" i="1"/>
  <c r="E6237" i="1"/>
  <c r="E6227" i="1"/>
  <c r="E6216" i="1"/>
  <c r="E6205" i="1"/>
  <c r="E6195" i="1"/>
  <c r="E6184" i="1"/>
  <c r="E6173" i="1"/>
  <c r="E6163" i="1"/>
  <c r="E6152" i="1"/>
  <c r="E6141" i="1"/>
  <c r="E6131" i="1"/>
  <c r="E6120" i="1"/>
  <c r="E6109" i="1"/>
  <c r="E6099" i="1"/>
  <c r="E6088" i="1"/>
  <c r="E6077" i="1"/>
  <c r="E6067" i="1"/>
  <c r="E6056" i="1"/>
  <c r="E6045" i="1"/>
  <c r="E6035" i="1"/>
  <c r="E6024" i="1"/>
  <c r="E6013" i="1"/>
  <c r="E6003" i="1"/>
  <c r="E5992" i="1"/>
  <c r="E5981" i="1"/>
  <c r="E5971" i="1"/>
  <c r="E5960" i="1"/>
  <c r="E5949" i="1"/>
  <c r="E5939" i="1"/>
  <c r="E5928" i="1"/>
  <c r="E5917" i="1"/>
  <c r="E5907" i="1"/>
  <c r="E5896" i="1"/>
  <c r="E5885" i="1"/>
  <c r="E5875" i="1"/>
  <c r="E5864" i="1"/>
  <c r="E5853" i="1"/>
  <c r="E5843" i="1"/>
  <c r="E5832" i="1"/>
  <c r="E5815" i="1"/>
  <c r="E5804" i="1"/>
  <c r="E5793" i="1"/>
  <c r="E5783" i="1"/>
  <c r="E5773" i="1"/>
  <c r="E5763" i="1"/>
  <c r="E5752" i="1"/>
  <c r="E5741" i="1"/>
  <c r="E5731" i="1"/>
  <c r="E5720" i="1"/>
  <c r="E5709" i="1"/>
  <c r="E5699" i="1"/>
  <c r="E5688" i="1"/>
  <c r="E5677" i="1"/>
  <c r="E5671" i="1"/>
  <c r="E5660" i="1"/>
  <c r="E5649" i="1"/>
  <c r="E5639" i="1"/>
  <c r="E5628" i="1"/>
  <c r="E5617" i="1"/>
  <c r="E5607" i="1"/>
  <c r="E5596" i="1"/>
  <c r="E5585" i="1"/>
  <c r="E5575" i="1"/>
  <c r="E5564" i="1"/>
  <c r="E5553" i="1"/>
  <c r="E5543" i="1"/>
  <c r="E5532" i="1"/>
  <c r="E5521" i="1"/>
  <c r="E5511" i="1"/>
  <c r="E5500" i="1"/>
  <c r="E5489" i="1"/>
  <c r="E5479" i="1"/>
  <c r="E5468" i="1"/>
  <c r="E5457" i="1"/>
  <c r="E5447" i="1"/>
  <c r="E5436" i="1"/>
  <c r="E5425" i="1"/>
  <c r="E5415" i="1"/>
  <c r="E5404" i="1"/>
  <c r="E5393" i="1"/>
  <c r="E5383" i="1"/>
  <c r="E5372" i="1"/>
  <c r="E5361" i="1"/>
  <c r="E5351" i="1"/>
  <c r="E5340" i="1"/>
  <c r="E5329" i="1"/>
  <c r="E5319" i="1"/>
  <c r="E5308" i="1"/>
  <c r="E5297" i="1"/>
  <c r="E5287" i="1"/>
  <c r="E5276" i="1"/>
  <c r="E5265" i="1"/>
  <c r="E5255" i="1"/>
  <c r="E5244" i="1"/>
  <c r="E5233" i="1"/>
  <c r="E5223" i="1"/>
  <c r="E5212" i="1"/>
  <c r="E5201" i="1"/>
  <c r="E5191" i="1"/>
  <c r="E5180" i="1"/>
  <c r="E5169" i="1"/>
  <c r="E5159" i="1"/>
  <c r="E5148" i="1"/>
  <c r="E5137" i="1"/>
  <c r="E5127" i="1"/>
  <c r="E5116" i="1"/>
  <c r="E5105" i="1"/>
  <c r="E5095" i="1"/>
  <c r="E5084" i="1"/>
  <c r="E5064" i="1"/>
  <c r="E5053" i="1"/>
  <c r="E5043" i="1"/>
  <c r="E5033" i="1"/>
  <c r="E5023" i="1"/>
  <c r="E5012" i="1"/>
  <c r="E5001" i="1"/>
  <c r="E4991" i="1"/>
  <c r="E4980" i="1"/>
  <c r="E4969" i="1"/>
  <c r="E4959" i="1"/>
  <c r="E4948" i="1"/>
  <c r="E4937" i="1"/>
  <c r="E4927" i="1"/>
  <c r="E4916" i="1"/>
  <c r="E4905" i="1"/>
  <c r="E4895" i="1"/>
  <c r="E4884" i="1"/>
  <c r="E4873" i="1"/>
  <c r="E4863" i="1"/>
  <c r="E4852" i="1"/>
  <c r="E4841" i="1"/>
  <c r="E4831" i="1"/>
  <c r="E4820" i="1"/>
  <c r="E4809" i="1"/>
  <c r="E4799" i="1"/>
  <c r="E4788" i="1"/>
  <c r="E4777" i="1"/>
  <c r="E4767" i="1"/>
  <c r="E4756" i="1"/>
  <c r="E4745" i="1"/>
  <c r="E4735" i="1"/>
  <c r="E4724" i="1"/>
  <c r="E4713" i="1"/>
  <c r="E4703" i="1"/>
  <c r="E4692" i="1"/>
  <c r="E4681" i="1"/>
  <c r="E10031" i="1"/>
  <c r="E9604" i="1"/>
  <c r="E9450" i="1"/>
  <c r="E9307" i="1"/>
  <c r="E9171" i="1"/>
  <c r="E9095" i="1"/>
  <c r="E9059" i="1"/>
  <c r="E8991" i="1"/>
  <c r="E8958" i="1"/>
  <c r="E8944" i="1"/>
  <c r="E8907" i="1"/>
  <c r="E8866" i="1"/>
  <c r="E8831" i="1"/>
  <c r="E8807" i="1"/>
  <c r="E8767" i="1"/>
  <c r="E8730" i="1"/>
  <c r="E8694" i="1"/>
  <c r="E8652" i="1"/>
  <c r="E8615" i="1"/>
  <c r="E8580" i="1"/>
  <c r="E8539" i="1"/>
  <c r="E8502" i="1"/>
  <c r="E8466" i="1"/>
  <c r="E8426" i="1"/>
  <c r="E8402" i="1"/>
  <c r="E8368" i="1"/>
  <c r="E8346" i="1"/>
  <c r="E8324" i="1"/>
  <c r="E8295" i="1"/>
  <c r="E8268" i="1"/>
  <c r="E8246" i="1"/>
  <c r="E8218" i="1"/>
  <c r="E8170" i="1"/>
  <c r="E8154" i="1"/>
  <c r="E8107" i="1"/>
  <c r="E8086" i="1"/>
  <c r="E8062" i="1"/>
  <c r="E8034" i="1"/>
  <c r="E8007" i="1"/>
  <c r="E7986" i="1"/>
  <c r="E7958" i="1"/>
  <c r="E7934" i="1"/>
  <c r="E7907" i="1"/>
  <c r="E7879" i="1"/>
  <c r="E7858" i="1"/>
  <c r="E7835" i="1"/>
  <c r="E7806" i="1"/>
  <c r="E7779" i="1"/>
  <c r="E7758" i="1"/>
  <c r="E7730" i="1"/>
  <c r="E7707" i="1"/>
  <c r="E7680" i="1"/>
  <c r="E7651" i="1"/>
  <c r="E7630" i="1"/>
  <c r="E7607" i="1"/>
  <c r="E7579" i="1"/>
  <c r="E7552" i="1"/>
  <c r="E7531" i="1"/>
  <c r="E7502" i="1"/>
  <c r="E7479" i="1"/>
  <c r="E7452" i="1"/>
  <c r="E7424" i="1"/>
  <c r="E7403" i="1"/>
  <c r="E7379" i="1"/>
  <c r="E7356" i="1"/>
  <c r="E7336" i="1"/>
  <c r="E7320" i="1"/>
  <c r="E7299" i="1"/>
  <c r="E7281" i="1"/>
  <c r="E7261" i="1"/>
  <c r="E7240" i="1"/>
  <c r="E7224" i="1"/>
  <c r="E7207" i="1"/>
  <c r="E7185" i="1"/>
  <c r="E7165" i="1"/>
  <c r="E7149" i="1"/>
  <c r="E7128" i="1"/>
  <c r="E7111" i="1"/>
  <c r="E7091" i="1"/>
  <c r="E7069" i="1"/>
  <c r="E7053" i="1"/>
  <c r="E7036" i="1"/>
  <c r="E7015" i="1"/>
  <c r="E6995" i="1"/>
  <c r="E6979" i="1"/>
  <c r="E6957" i="1"/>
  <c r="E6945" i="1"/>
  <c r="E6931" i="1"/>
  <c r="E6915" i="1"/>
  <c r="E6903" i="1"/>
  <c r="E6888" i="1"/>
  <c r="E6872" i="1"/>
  <c r="E6860" i="1"/>
  <c r="E6845" i="1"/>
  <c r="E6829" i="1"/>
  <c r="E6817" i="1"/>
  <c r="E6803" i="1"/>
  <c r="E6787" i="1"/>
  <c r="E6775" i="1"/>
  <c r="E6764" i="1"/>
  <c r="E6748" i="1"/>
  <c r="E6733" i="1"/>
  <c r="E6721" i="1"/>
  <c r="E6705" i="1"/>
  <c r="E6691" i="1"/>
  <c r="E6679" i="1"/>
  <c r="E6663" i="1"/>
  <c r="E6648" i="1"/>
  <c r="E6636" i="1"/>
  <c r="E6620" i="1"/>
  <c r="E6605" i="1"/>
  <c r="E6593" i="1"/>
  <c r="E6577" i="1"/>
  <c r="E6563" i="1"/>
  <c r="E6551" i="1"/>
  <c r="E6535" i="1"/>
  <c r="E6520" i="1"/>
  <c r="E6508" i="1"/>
  <c r="E6492" i="1"/>
  <c r="E6477" i="1"/>
  <c r="E6465" i="1"/>
  <c r="E6449" i="1"/>
  <c r="E6435" i="1"/>
  <c r="E6423" i="1"/>
  <c r="E6407" i="1"/>
  <c r="E6392" i="1"/>
  <c r="E6380" i="1"/>
  <c r="E6364" i="1"/>
  <c r="E6349" i="1"/>
  <c r="E6337" i="1"/>
  <c r="E6321" i="1"/>
  <c r="E6307" i="1"/>
  <c r="E6295" i="1"/>
  <c r="E6279" i="1"/>
  <c r="E6264" i="1"/>
  <c r="E6252" i="1"/>
  <c r="E6236" i="1"/>
  <c r="E6221" i="1"/>
  <c r="E6209" i="1"/>
  <c r="E6193" i="1"/>
  <c r="E6179" i="1"/>
  <c r="E6167" i="1"/>
  <c r="E6151" i="1"/>
  <c r="E6136" i="1"/>
  <c r="E6124" i="1"/>
  <c r="E6108" i="1"/>
  <c r="E6093" i="1"/>
  <c r="E6081" i="1"/>
  <c r="E6065" i="1"/>
  <c r="E6051" i="1"/>
  <c r="E6039" i="1"/>
  <c r="E6023" i="1"/>
  <c r="E6008" i="1"/>
  <c r="E5996" i="1"/>
  <c r="E5980" i="1"/>
  <c r="E5965" i="1"/>
  <c r="E5953" i="1"/>
  <c r="E5937" i="1"/>
  <c r="E5923" i="1"/>
  <c r="E5911" i="1"/>
  <c r="E5895" i="1"/>
  <c r="E5880" i="1"/>
  <c r="E5868" i="1"/>
  <c r="E5852" i="1"/>
  <c r="E5837" i="1"/>
  <c r="E5825" i="1"/>
  <c r="E5816" i="1"/>
  <c r="E5800" i="1"/>
  <c r="E5788" i="1"/>
  <c r="E5761" i="1"/>
  <c r="E5747" i="1"/>
  <c r="E5735" i="1"/>
  <c r="E5719" i="1"/>
  <c r="E5704" i="1"/>
  <c r="E5692" i="1"/>
  <c r="E5676" i="1"/>
  <c r="E5665" i="1"/>
  <c r="E5651" i="1"/>
  <c r="E5635" i="1"/>
  <c r="E5623" i="1"/>
  <c r="E5608" i="1"/>
  <c r="E5592" i="1"/>
  <c r="E5580" i="1"/>
  <c r="E5565" i="1"/>
  <c r="E5549" i="1"/>
  <c r="E5537" i="1"/>
  <c r="E5523" i="1"/>
  <c r="E5507" i="1"/>
  <c r="E5495" i="1"/>
  <c r="E5480" i="1"/>
  <c r="E5464" i="1"/>
  <c r="E5452" i="1"/>
  <c r="E5437" i="1"/>
  <c r="E5421" i="1"/>
  <c r="E5409" i="1"/>
  <c r="E5395" i="1"/>
  <c r="E5379" i="1"/>
  <c r="E5367" i="1"/>
  <c r="E5352" i="1"/>
  <c r="E5336" i="1"/>
  <c r="E5324" i="1"/>
  <c r="E5309" i="1"/>
  <c r="E5293" i="1"/>
  <c r="E5281" i="1"/>
  <c r="E5267" i="1"/>
  <c r="E5251" i="1"/>
  <c r="E5239" i="1"/>
  <c r="E5224" i="1"/>
  <c r="E5208" i="1"/>
  <c r="E5196" i="1"/>
  <c r="E5181" i="1"/>
  <c r="E5165" i="1"/>
  <c r="E5153" i="1"/>
  <c r="E5139" i="1"/>
  <c r="E5123" i="1"/>
  <c r="E5111" i="1"/>
  <c r="E5096" i="1"/>
  <c r="E5080" i="1"/>
  <c r="E5071" i="1"/>
  <c r="E5059" i="1"/>
  <c r="E5044" i="1"/>
  <c r="E5029" i="1"/>
  <c r="E5017" i="1"/>
  <c r="E5003" i="1"/>
  <c r="E4987" i="1"/>
  <c r="E4975" i="1"/>
  <c r="E4960" i="1"/>
  <c r="E4944" i="1"/>
  <c r="E4932" i="1"/>
  <c r="E4917" i="1"/>
  <c r="E4901" i="1"/>
  <c r="E4889" i="1"/>
  <c r="E4875" i="1"/>
  <c r="E4859" i="1"/>
  <c r="E4847" i="1"/>
  <c r="E4832" i="1"/>
  <c r="E4816" i="1"/>
  <c r="E4804" i="1"/>
  <c r="E4789" i="1"/>
  <c r="E4773" i="1"/>
  <c r="E4761" i="1"/>
  <c r="E4747" i="1"/>
  <c r="E4731" i="1"/>
  <c r="E4719" i="1"/>
  <c r="E4704" i="1"/>
  <c r="E4688" i="1"/>
  <c r="E4676" i="1"/>
  <c r="E4665" i="1"/>
  <c r="E4655" i="1"/>
  <c r="E4644" i="1"/>
  <c r="E4633" i="1"/>
  <c r="E4623" i="1"/>
  <c r="E4612" i="1"/>
  <c r="E4601" i="1"/>
  <c r="E4591" i="1"/>
  <c r="E4580" i="1"/>
  <c r="E4571" i="1"/>
  <c r="E4560" i="1"/>
  <c r="E4553" i="1"/>
  <c r="E4543" i="1"/>
  <c r="E4532" i="1"/>
  <c r="E4521" i="1"/>
  <c r="E4511" i="1"/>
  <c r="E4500" i="1"/>
  <c r="E4489" i="1"/>
  <c r="E4479" i="1"/>
  <c r="E4468" i="1"/>
  <c r="E4457" i="1"/>
  <c r="E4447" i="1"/>
  <c r="E4436" i="1"/>
  <c r="E4425" i="1"/>
  <c r="E4415" i="1"/>
  <c r="E4404" i="1"/>
  <c r="E4393" i="1"/>
  <c r="E4383" i="1"/>
  <c r="E4372" i="1"/>
  <c r="E4361" i="1"/>
  <c r="E4351" i="1"/>
  <c r="E4340" i="1"/>
  <c r="E4329" i="1"/>
  <c r="E4319" i="1"/>
  <c r="E4308" i="1"/>
  <c r="E4297" i="1"/>
  <c r="E4287" i="1"/>
  <c r="E4276" i="1"/>
  <c r="E4265" i="1"/>
  <c r="E4255" i="1"/>
  <c r="E4244" i="1"/>
  <c r="E4233" i="1"/>
  <c r="E4223" i="1"/>
  <c r="E4212" i="1"/>
  <c r="E4201" i="1"/>
  <c r="E4193" i="1"/>
  <c r="E4187" i="1"/>
  <c r="E4180" i="1"/>
  <c r="E4172" i="1"/>
  <c r="E4165" i="1"/>
  <c r="E4159" i="1"/>
  <c r="E4151" i="1"/>
  <c r="E4144" i="1"/>
  <c r="E4137" i="1"/>
  <c r="E4129" i="1"/>
  <c r="E4123" i="1"/>
  <c r="E4116" i="1"/>
  <c r="E4108" i="1"/>
  <c r="E4101" i="1"/>
  <c r="E4095" i="1"/>
  <c r="E4087" i="1"/>
  <c r="E4080" i="1"/>
  <c r="E4073" i="1"/>
  <c r="E4065" i="1"/>
  <c r="E4059" i="1"/>
  <c r="E4052" i="1"/>
  <c r="E4044" i="1"/>
  <c r="E4037" i="1"/>
  <c r="E4031" i="1"/>
  <c r="E4023" i="1"/>
  <c r="E4016" i="1"/>
  <c r="E4009" i="1"/>
  <c r="E4001" i="1"/>
  <c r="E3995" i="1"/>
  <c r="E3988" i="1"/>
  <c r="E3980" i="1"/>
  <c r="E3973" i="1"/>
  <c r="E3967" i="1"/>
  <c r="E3959" i="1"/>
  <c r="E3952" i="1"/>
  <c r="E3945" i="1"/>
  <c r="E3937" i="1"/>
  <c r="E3931" i="1"/>
  <c r="E3924" i="1"/>
  <c r="E3916" i="1"/>
  <c r="E3909" i="1"/>
  <c r="E3903" i="1"/>
  <c r="E3895" i="1"/>
  <c r="E3888" i="1"/>
  <c r="E3881" i="1"/>
  <c r="E3873" i="1"/>
  <c r="E3867" i="1"/>
  <c r="E3860" i="1"/>
  <c r="E3852" i="1"/>
  <c r="E10112" i="1"/>
  <c r="E9591" i="1"/>
  <c r="E9376" i="1"/>
  <c r="E9207" i="1"/>
  <c r="E9086" i="1"/>
  <c r="E9034" i="1"/>
  <c r="E8972" i="1"/>
  <c r="E8930" i="1"/>
  <c r="E8887" i="1"/>
  <c r="E8836" i="1"/>
  <c r="E8800" i="1"/>
  <c r="E8751" i="1"/>
  <c r="E8708" i="1"/>
  <c r="E8651" i="1"/>
  <c r="E8596" i="1"/>
  <c r="E8554" i="1"/>
  <c r="E8496" i="1"/>
  <c r="E8444" i="1"/>
  <c r="E8410" i="1"/>
  <c r="E8367" i="1"/>
  <c r="E8331" i="1"/>
  <c r="E8303" i="1"/>
  <c r="E8267" i="1"/>
  <c r="E8231" i="1"/>
  <c r="E8198" i="1"/>
  <c r="E8175" i="1"/>
  <c r="E8140" i="1"/>
  <c r="E8128" i="1"/>
  <c r="E8099" i="1"/>
  <c r="E8064" i="1"/>
  <c r="E8028" i="1"/>
  <c r="E7992" i="1"/>
  <c r="E7964" i="1"/>
  <c r="E7928" i="1"/>
  <c r="E7894" i="1"/>
  <c r="E7863" i="1"/>
  <c r="E7822" i="1"/>
  <c r="E7794" i="1"/>
  <c r="E7763" i="1"/>
  <c r="E7723" i="1"/>
  <c r="E7692" i="1"/>
  <c r="E7664" i="1"/>
  <c r="E7623" i="1"/>
  <c r="E7592" i="1"/>
  <c r="E7559" i="1"/>
  <c r="E7522" i="1"/>
  <c r="E7494" i="1"/>
  <c r="E7459" i="1"/>
  <c r="E7422" i="1"/>
  <c r="E7388" i="1"/>
  <c r="E7363" i="1"/>
  <c r="E7335" i="1"/>
  <c r="E7309" i="1"/>
  <c r="E7283" i="1"/>
  <c r="E7256" i="1"/>
  <c r="E7235" i="1"/>
  <c r="E7208" i="1"/>
  <c r="E7181" i="1"/>
  <c r="E7155" i="1"/>
  <c r="E7133" i="1"/>
  <c r="E7107" i="1"/>
  <c r="E7080" i="1"/>
  <c r="E7057" i="1"/>
  <c r="E7027" i="1"/>
  <c r="E7005" i="1"/>
  <c r="E6983" i="1"/>
  <c r="E6956" i="1"/>
  <c r="E6936" i="1"/>
  <c r="E6920" i="1"/>
  <c r="E6899" i="1"/>
  <c r="E6881" i="1"/>
  <c r="E6861" i="1"/>
  <c r="E6840" i="1"/>
  <c r="E6824" i="1"/>
  <c r="E6807" i="1"/>
  <c r="E6785" i="1"/>
  <c r="E6769" i="1"/>
  <c r="E6753" i="1"/>
  <c r="E6732" i="1"/>
  <c r="E6712" i="1"/>
  <c r="E6695" i="1"/>
  <c r="E6673" i="1"/>
  <c r="E6657" i="1"/>
  <c r="E6637" i="1"/>
  <c r="E6616" i="1"/>
  <c r="E6599" i="1"/>
  <c r="E6583" i="1"/>
  <c r="E6561" i="1"/>
  <c r="E6541" i="1"/>
  <c r="E6524" i="1"/>
  <c r="E6503" i="1"/>
  <c r="E6487" i="1"/>
  <c r="E6467" i="1"/>
  <c r="E6445" i="1"/>
  <c r="E6428" i="1"/>
  <c r="E6412" i="1"/>
  <c r="E6391" i="1"/>
  <c r="E6371" i="1"/>
  <c r="E6353" i="1"/>
  <c r="E6332" i="1"/>
  <c r="E6316" i="1"/>
  <c r="E6296" i="1"/>
  <c r="E6275" i="1"/>
  <c r="E6257" i="1"/>
  <c r="E6241" i="1"/>
  <c r="E6220" i="1"/>
  <c r="E6200" i="1"/>
  <c r="E6183" i="1"/>
  <c r="E6161" i="1"/>
  <c r="E6145" i="1"/>
  <c r="E6125" i="1"/>
  <c r="E6104" i="1"/>
  <c r="E6087" i="1"/>
  <c r="E6071" i="1"/>
  <c r="E6049" i="1"/>
  <c r="E6029" i="1"/>
  <c r="E6012" i="1"/>
  <c r="E5991" i="1"/>
  <c r="E5955" i="1"/>
  <c r="E5933" i="1"/>
  <c r="E5916" i="1"/>
  <c r="E5900" i="1"/>
  <c r="E5879" i="1"/>
  <c r="E5859" i="1"/>
  <c r="E5841" i="1"/>
  <c r="E5809" i="1"/>
  <c r="E5789" i="1"/>
  <c r="E5757" i="1"/>
  <c r="E5740" i="1"/>
  <c r="E5724" i="1"/>
  <c r="E5703" i="1"/>
  <c r="E5683" i="1"/>
  <c r="E5645" i="1"/>
  <c r="E5629" i="1"/>
  <c r="E5612" i="1"/>
  <c r="E5591" i="1"/>
  <c r="E5571" i="1"/>
  <c r="E5555" i="1"/>
  <c r="E5533" i="1"/>
  <c r="E5516" i="1"/>
  <c r="E5496" i="1"/>
  <c r="E5475" i="1"/>
  <c r="E5459" i="1"/>
  <c r="E5441" i="1"/>
  <c r="E5420" i="1"/>
  <c r="E5400" i="1"/>
  <c r="E5384" i="1"/>
  <c r="E5363" i="1"/>
  <c r="E5345" i="1"/>
  <c r="E5325" i="1"/>
  <c r="E5304" i="1"/>
  <c r="E5288" i="1"/>
  <c r="E5271" i="1"/>
  <c r="E5229" i="1"/>
  <c r="E5213" i="1"/>
  <c r="E5192" i="1"/>
  <c r="E5175" i="1"/>
  <c r="E5155" i="1"/>
  <c r="E5133" i="1"/>
  <c r="E5117" i="1"/>
  <c r="E5100" i="1"/>
  <c r="E5079" i="1"/>
  <c r="E5065" i="1"/>
  <c r="E5048" i="1"/>
  <c r="E5028" i="1"/>
  <c r="E5008" i="1"/>
  <c r="E4992" i="1"/>
  <c r="E4971" i="1"/>
  <c r="E4953" i="1"/>
  <c r="E4933" i="1"/>
  <c r="E4912" i="1"/>
  <c r="E4896" i="1"/>
  <c r="E4879" i="1"/>
  <c r="E4857" i="1"/>
  <c r="E4837" i="1"/>
  <c r="E4821" i="1"/>
  <c r="E4800" i="1"/>
  <c r="E4783" i="1"/>
  <c r="E4763" i="1"/>
  <c r="E4741" i="1"/>
  <c r="E4725" i="1"/>
  <c r="E4708" i="1"/>
  <c r="E4687" i="1"/>
  <c r="E4671" i="1"/>
  <c r="E4656" i="1"/>
  <c r="E4640" i="1"/>
  <c r="E4628" i="1"/>
  <c r="E4613" i="1"/>
  <c r="E4597" i="1"/>
  <c r="E4585" i="1"/>
  <c r="E4575" i="1"/>
  <c r="E4559" i="1"/>
  <c r="E4548" i="1"/>
  <c r="E4533" i="1"/>
  <c r="E4517" i="1"/>
  <c r="E4505" i="1"/>
  <c r="E4491" i="1"/>
  <c r="E4475" i="1"/>
  <c r="E4463" i="1"/>
  <c r="E4448" i="1"/>
  <c r="E4432" i="1"/>
  <c r="E4420" i="1"/>
  <c r="E4405" i="1"/>
  <c r="E4389" i="1"/>
  <c r="E4377" i="1"/>
  <c r="E4363" i="1"/>
  <c r="E4347" i="1"/>
  <c r="E4335" i="1"/>
  <c r="E4320" i="1"/>
  <c r="E4304" i="1"/>
  <c r="E4292" i="1"/>
  <c r="E4277" i="1"/>
  <c r="E4261" i="1"/>
  <c r="E4249" i="1"/>
  <c r="E4235" i="1"/>
  <c r="E4219" i="1"/>
  <c r="E4207" i="1"/>
  <c r="E4196" i="1"/>
  <c r="E4185" i="1"/>
  <c r="E4176" i="1"/>
  <c r="E4167" i="1"/>
  <c r="E4156" i="1"/>
  <c r="E9734" i="1"/>
  <c r="E9535" i="1"/>
  <c r="E9364" i="1"/>
  <c r="E9166" i="1"/>
  <c r="E9006" i="1"/>
  <c r="E8923" i="1"/>
  <c r="E8874" i="1"/>
  <c r="E8786" i="1"/>
  <c r="E8743" i="1"/>
  <c r="E8687" i="1"/>
  <c r="E8636" i="1"/>
  <c r="E8594" i="1"/>
  <c r="E8538" i="1"/>
  <c r="E8482" i="1"/>
  <c r="E8439" i="1"/>
  <c r="E8388" i="1"/>
  <c r="E8359" i="1"/>
  <c r="E8326" i="1"/>
  <c r="E8288" i="1"/>
  <c r="E8255" i="1"/>
  <c r="E8226" i="1"/>
  <c r="E8139" i="1"/>
  <c r="E8120" i="1"/>
  <c r="E8091" i="1"/>
  <c r="E8050" i="1"/>
  <c r="E8022" i="1"/>
  <c r="E7991" i="1"/>
  <c r="E7950" i="1"/>
  <c r="E7920" i="1"/>
  <c r="E7891" i="1"/>
  <c r="E7851" i="1"/>
  <c r="E7820" i="1"/>
  <c r="E7787" i="1"/>
  <c r="E7750" i="1"/>
  <c r="E7720" i="1"/>
  <c r="E7687" i="1"/>
  <c r="E7650" i="1"/>
  <c r="E7616" i="1"/>
  <c r="E7587" i="1"/>
  <c r="E7550" i="1"/>
  <c r="E7516" i="1"/>
  <c r="E7480" i="1"/>
  <c r="E7446" i="1"/>
  <c r="E7416" i="1"/>
  <c r="E7382" i="1"/>
  <c r="E7352" i="1"/>
  <c r="E7325" i="1"/>
  <c r="E7304" i="1"/>
  <c r="E7277" i="1"/>
  <c r="E7251" i="1"/>
  <c r="E7228" i="1"/>
  <c r="E7197" i="1"/>
  <c r="E7176" i="1"/>
  <c r="E7153" i="1"/>
  <c r="E7123" i="1"/>
  <c r="E7100" i="1"/>
  <c r="E7079" i="1"/>
  <c r="E7048" i="1"/>
  <c r="E7025" i="1"/>
  <c r="E7000" i="1"/>
  <c r="E6972" i="1"/>
  <c r="E6952" i="1"/>
  <c r="E6935" i="1"/>
  <c r="E6913" i="1"/>
  <c r="E6893" i="1"/>
  <c r="E6877" i="1"/>
  <c r="E6856" i="1"/>
  <c r="E6839" i="1"/>
  <c r="E6819" i="1"/>
  <c r="E6797" i="1"/>
  <c r="E6781" i="1"/>
  <c r="E6765" i="1"/>
  <c r="E6744" i="1"/>
  <c r="E6727" i="1"/>
  <c r="E6711" i="1"/>
  <c r="E6689" i="1"/>
  <c r="E6669" i="1"/>
  <c r="E6652" i="1"/>
  <c r="E6631" i="1"/>
  <c r="E6615" i="1"/>
  <c r="E6595" i="1"/>
  <c r="E6573" i="1"/>
  <c r="E6556" i="1"/>
  <c r="E6540" i="1"/>
  <c r="E6519" i="1"/>
  <c r="E6499" i="1"/>
  <c r="E6481" i="1"/>
  <c r="E6460" i="1"/>
  <c r="E6444" i="1"/>
  <c r="E6424" i="1"/>
  <c r="E6403" i="1"/>
  <c r="E6385" i="1"/>
  <c r="E6369" i="1"/>
  <c r="E6348" i="1"/>
  <c r="E6328" i="1"/>
  <c r="E6311" i="1"/>
  <c r="E6289" i="1"/>
  <c r="E6273" i="1"/>
  <c r="E6253" i="1"/>
  <c r="E6232" i="1"/>
  <c r="E6215" i="1"/>
  <c r="E6199" i="1"/>
  <c r="E6177" i="1"/>
  <c r="E6157" i="1"/>
  <c r="E6140" i="1"/>
  <c r="E6119" i="1"/>
  <c r="E6103" i="1"/>
  <c r="E6083" i="1"/>
  <c r="E6061" i="1"/>
  <c r="E6044" i="1"/>
  <c r="E6028" i="1"/>
  <c r="E6007" i="1"/>
  <c r="E5987" i="1"/>
  <c r="E5969" i="1"/>
  <c r="E5948" i="1"/>
  <c r="E5932" i="1"/>
  <c r="E5912" i="1"/>
  <c r="E5891" i="1"/>
  <c r="E5873" i="1"/>
  <c r="E5857" i="1"/>
  <c r="E5836" i="1"/>
  <c r="E5821" i="1"/>
  <c r="E5805" i="1"/>
  <c r="E5784" i="1"/>
  <c r="E5772" i="1"/>
  <c r="E5756" i="1"/>
  <c r="E5736" i="1"/>
  <c r="E5715" i="1"/>
  <c r="E5697" i="1"/>
  <c r="E5681" i="1"/>
  <c r="E5661" i="1"/>
  <c r="E5644" i="1"/>
  <c r="E5624" i="1"/>
  <c r="E5603" i="1"/>
  <c r="E5587" i="1"/>
  <c r="E5569" i="1"/>
  <c r="E5548" i="1"/>
  <c r="E5528" i="1"/>
  <c r="E5512" i="1"/>
  <c r="E5491" i="1"/>
  <c r="E5473" i="1"/>
  <c r="E5453" i="1"/>
  <c r="E5432" i="1"/>
  <c r="E5416" i="1"/>
  <c r="E5399" i="1"/>
  <c r="E5377" i="1"/>
  <c r="E5357" i="1"/>
  <c r="E5341" i="1"/>
  <c r="E5320" i="1"/>
  <c r="E5303" i="1"/>
  <c r="E5283" i="1"/>
  <c r="E5261" i="1"/>
  <c r="E5245" i="1"/>
  <c r="E5228" i="1"/>
  <c r="E5207" i="1"/>
  <c r="E5187" i="1"/>
  <c r="E5171" i="1"/>
  <c r="E5149" i="1"/>
  <c r="E5132" i="1"/>
  <c r="E5112" i="1"/>
  <c r="E5091" i="1"/>
  <c r="E5075" i="1"/>
  <c r="E5060" i="1"/>
  <c r="E5039" i="1"/>
  <c r="E5024" i="1"/>
  <c r="E5007" i="1"/>
  <c r="E4985" i="1"/>
  <c r="E4965" i="1"/>
  <c r="E4949" i="1"/>
  <c r="E4928" i="1"/>
  <c r="E4911" i="1"/>
  <c r="E4891" i="1"/>
  <c r="E4869" i="1"/>
  <c r="E4853" i="1"/>
  <c r="E4836" i="1"/>
  <c r="E4815" i="1"/>
  <c r="E4795" i="1"/>
  <c r="E4779" i="1"/>
  <c r="E4757" i="1"/>
  <c r="E4740" i="1"/>
  <c r="E4720" i="1"/>
  <c r="E4699" i="1"/>
  <c r="E4683" i="1"/>
  <c r="E4667" i="1"/>
  <c r="E4651" i="1"/>
  <c r="E4639" i="1"/>
  <c r="E4624" i="1"/>
  <c r="E4608" i="1"/>
  <c r="E4596" i="1"/>
  <c r="E4581" i="1"/>
  <c r="E4569" i="1"/>
  <c r="E4544" i="1"/>
  <c r="E4528" i="1"/>
  <c r="E4516" i="1"/>
  <c r="E4501" i="1"/>
  <c r="E4485" i="1"/>
  <c r="E4473" i="1"/>
  <c r="E4459" i="1"/>
  <c r="E4443" i="1"/>
  <c r="E4431" i="1"/>
  <c r="E4416" i="1"/>
  <c r="E4400" i="1"/>
  <c r="E4388" i="1"/>
  <c r="E4373" i="1"/>
  <c r="E4357" i="1"/>
  <c r="E4345" i="1"/>
  <c r="E4331" i="1"/>
  <c r="E4315" i="1"/>
  <c r="E4303" i="1"/>
  <c r="E4288" i="1"/>
  <c r="E4272" i="1"/>
  <c r="E4260" i="1"/>
  <c r="E4245" i="1"/>
  <c r="E4229" i="1"/>
  <c r="E4217" i="1"/>
  <c r="E4203" i="1"/>
  <c r="E4192" i="1"/>
  <c r="E4183" i="1"/>
  <c r="E4175" i="1"/>
  <c r="E4164" i="1"/>
  <c r="E4155" i="1"/>
  <c r="E4145" i="1"/>
  <c r="E4135" i="1"/>
  <c r="E4127" i="1"/>
  <c r="E4117" i="1"/>
  <c r="E4107" i="1"/>
  <c r="E4097" i="1"/>
  <c r="E4089" i="1"/>
  <c r="E4079" i="1"/>
  <c r="E4069" i="1"/>
  <c r="E4060" i="1"/>
  <c r="E4049" i="1"/>
  <c r="E4041" i="1"/>
  <c r="E4032" i="1"/>
  <c r="E4021" i="1"/>
  <c r="E4012" i="1"/>
  <c r="E4004" i="1"/>
  <c r="E3993" i="1"/>
  <c r="E3984" i="1"/>
  <c r="E3975" i="1"/>
  <c r="E3964" i="1"/>
  <c r="E3956" i="1"/>
  <c r="E3947" i="1"/>
  <c r="E3936" i="1"/>
  <c r="E3927" i="1"/>
  <c r="E3919" i="1"/>
  <c r="E3908" i="1"/>
  <c r="E3899" i="1"/>
  <c r="E3889" i="1"/>
  <c r="E3879" i="1"/>
  <c r="E3871" i="1"/>
  <c r="E3861" i="1"/>
  <c r="E3851" i="1"/>
  <c r="E3845" i="1"/>
  <c r="E3837" i="1"/>
  <c r="E3831" i="1"/>
  <c r="E3824" i="1"/>
  <c r="E3816" i="1"/>
  <c r="E3809" i="1"/>
  <c r="E3803" i="1"/>
  <c r="E3795" i="1"/>
  <c r="E3788" i="1"/>
  <c r="E3781" i="1"/>
  <c r="E3773" i="1"/>
  <c r="E3767" i="1"/>
  <c r="E3760" i="1"/>
  <c r="E3752" i="1"/>
  <c r="E3745" i="1"/>
  <c r="E3739" i="1"/>
  <c r="E3731" i="1"/>
  <c r="E3724" i="1"/>
  <c r="E3717" i="1"/>
  <c r="E3709" i="1"/>
  <c r="E3703" i="1"/>
  <c r="E3696" i="1"/>
  <c r="E3688" i="1"/>
  <c r="E3681" i="1"/>
  <c r="E3675" i="1"/>
  <c r="E3667" i="1"/>
  <c r="E3660" i="1"/>
  <c r="E3653" i="1"/>
  <c r="E3645" i="1"/>
  <c r="E3639" i="1"/>
  <c r="E3632" i="1"/>
  <c r="E3624" i="1"/>
  <c r="E3617" i="1"/>
  <c r="E3611" i="1"/>
  <c r="E3603" i="1"/>
  <c r="E3596" i="1"/>
  <c r="E3589" i="1"/>
  <c r="E3581" i="1"/>
  <c r="E3575" i="1"/>
  <c r="E3568" i="1"/>
  <c r="E3560" i="1"/>
  <c r="E3553" i="1"/>
  <c r="E3547" i="1"/>
  <c r="E3539" i="1"/>
  <c r="E3525" i="1"/>
  <c r="E3517" i="1"/>
  <c r="E3511" i="1"/>
  <c r="E3504" i="1"/>
  <c r="E3496" i="1"/>
  <c r="E3489" i="1"/>
  <c r="E3484" i="1"/>
  <c r="E3478" i="1"/>
  <c r="E3473" i="1"/>
  <c r="E3468" i="1"/>
  <c r="E3462" i="1"/>
  <c r="E3457" i="1"/>
  <c r="E3452" i="1"/>
  <c r="E3446" i="1"/>
  <c r="E3441" i="1"/>
  <c r="E3436" i="1"/>
  <c r="E3430" i="1"/>
  <c r="E3425" i="1"/>
  <c r="E3420" i="1"/>
  <c r="E3414" i="1"/>
  <c r="E3409" i="1"/>
  <c r="E3404" i="1"/>
  <c r="E3398" i="1"/>
  <c r="E3393" i="1"/>
  <c r="E3388" i="1"/>
  <c r="E3382" i="1"/>
  <c r="E3377" i="1"/>
  <c r="E3372" i="1"/>
  <c r="E3366" i="1"/>
  <c r="E3361" i="1"/>
  <c r="E3356" i="1"/>
  <c r="E3350" i="1"/>
  <c r="E3345" i="1"/>
  <c r="E3340" i="1"/>
  <c r="E3334" i="1"/>
  <c r="E3329" i="1"/>
  <c r="E3324" i="1"/>
  <c r="E3318" i="1"/>
  <c r="E3313" i="1"/>
  <c r="E3308" i="1"/>
  <c r="E3302" i="1"/>
  <c r="E3297" i="1"/>
  <c r="E3292" i="1"/>
  <c r="E3286" i="1"/>
  <c r="E3281" i="1"/>
  <c r="E3276" i="1"/>
  <c r="E3270" i="1"/>
  <c r="E3265" i="1"/>
  <c r="E3260" i="1"/>
  <c r="E3254" i="1"/>
  <c r="E3249" i="1"/>
  <c r="E3244" i="1"/>
  <c r="E3238" i="1"/>
  <c r="E3233" i="1"/>
  <c r="E3228" i="1"/>
  <c r="E3222" i="1"/>
  <c r="E3217" i="1"/>
  <c r="E3212" i="1"/>
  <c r="E3206" i="1"/>
  <c r="E3201" i="1"/>
  <c r="E3196" i="1"/>
  <c r="E3190" i="1"/>
  <c r="E3185" i="1"/>
  <c r="E3180" i="1"/>
  <c r="E3174" i="1"/>
  <c r="E3169" i="1"/>
  <c r="E3164" i="1"/>
  <c r="E3158" i="1"/>
  <c r="E3153" i="1"/>
  <c r="E3148" i="1"/>
  <c r="E3142" i="1"/>
  <c r="E3137" i="1"/>
  <c r="E3132" i="1"/>
  <c r="E3126" i="1"/>
  <c r="E3121" i="1"/>
  <c r="E3116" i="1"/>
  <c r="E3110" i="1"/>
  <c r="E3105" i="1"/>
  <c r="E3100" i="1"/>
  <c r="E3094" i="1"/>
  <c r="E3089" i="1"/>
  <c r="E3084" i="1"/>
  <c r="E3078" i="1"/>
  <c r="E3073" i="1"/>
  <c r="E3068" i="1"/>
  <c r="E3062" i="1"/>
  <c r="E3057" i="1"/>
  <c r="E3052" i="1"/>
  <c r="E3046" i="1"/>
  <c r="E3041" i="1"/>
  <c r="E3036" i="1"/>
  <c r="E3030" i="1"/>
  <c r="E3025" i="1"/>
  <c r="E3020" i="1"/>
  <c r="E3014" i="1"/>
  <c r="E3009" i="1"/>
  <c r="E3004" i="1"/>
  <c r="E2998" i="1"/>
  <c r="E2993" i="1"/>
  <c r="E2988" i="1"/>
  <c r="E2982" i="1"/>
  <c r="E2977" i="1"/>
  <c r="E2972" i="1"/>
  <c r="E2966" i="1"/>
  <c r="E2961" i="1"/>
  <c r="E2956" i="1"/>
  <c r="E2950" i="1"/>
  <c r="E2945" i="1"/>
  <c r="E2940" i="1"/>
  <c r="E2934" i="1"/>
  <c r="E2929" i="1"/>
  <c r="E2924" i="1"/>
  <c r="E2918" i="1"/>
  <c r="E2913" i="1"/>
  <c r="E2908" i="1"/>
  <c r="E2902" i="1"/>
  <c r="E2897" i="1"/>
  <c r="E2892" i="1"/>
  <c r="E2886" i="1"/>
  <c r="E2881" i="1"/>
  <c r="E2876" i="1"/>
  <c r="E2870" i="1"/>
  <c r="E2865" i="1"/>
  <c r="E2860" i="1"/>
  <c r="E2854" i="1"/>
  <c r="E2849" i="1"/>
  <c r="E2844" i="1"/>
  <c r="E2838" i="1"/>
  <c r="E2833" i="1"/>
  <c r="E2828" i="1"/>
  <c r="E2822" i="1"/>
  <c r="E2817" i="1"/>
  <c r="E2812" i="1"/>
  <c r="E2806" i="1"/>
  <c r="E2801" i="1"/>
  <c r="E2796" i="1"/>
  <c r="E2790" i="1"/>
  <c r="E2785" i="1"/>
  <c r="E2780" i="1"/>
  <c r="E2774" i="1"/>
  <c r="E2769" i="1"/>
  <c r="E2764" i="1"/>
  <c r="E2758" i="1"/>
  <c r="E2753" i="1"/>
  <c r="E2748" i="1"/>
  <c r="E2742" i="1"/>
  <c r="E2737" i="1"/>
  <c r="E2732" i="1"/>
  <c r="E2726" i="1"/>
  <c r="E2721" i="1"/>
  <c r="E2716" i="1"/>
  <c r="E2710" i="1"/>
  <c r="E2705" i="1"/>
  <c r="E2700" i="1"/>
  <c r="E2694" i="1"/>
  <c r="E2689" i="1"/>
  <c r="E2684" i="1"/>
  <c r="E2678" i="1"/>
  <c r="E2673" i="1"/>
  <c r="E2668" i="1"/>
  <c r="E2662" i="1"/>
  <c r="E2657" i="1"/>
  <c r="E2652" i="1"/>
  <c r="E2646" i="1"/>
  <c r="E2641" i="1"/>
  <c r="E2636" i="1"/>
  <c r="E2630" i="1"/>
  <c r="E2625" i="1"/>
  <c r="E2620" i="1"/>
  <c r="E2614" i="1"/>
  <c r="E2609" i="1"/>
  <c r="E2604" i="1"/>
  <c r="E2598" i="1"/>
  <c r="E2593" i="1"/>
  <c r="E2588" i="1"/>
  <c r="E2582" i="1"/>
  <c r="E2577" i="1"/>
  <c r="E2572" i="1"/>
  <c r="E2566" i="1"/>
  <c r="E2561" i="1"/>
  <c r="E2556" i="1"/>
  <c r="E2550" i="1"/>
  <c r="E2545" i="1"/>
  <c r="E2540" i="1"/>
  <c r="E2534" i="1"/>
  <c r="E2529" i="1"/>
  <c r="E2524" i="1"/>
  <c r="E2518" i="1"/>
  <c r="E2513" i="1"/>
  <c r="E2508" i="1"/>
  <c r="E2502" i="1"/>
  <c r="E2497" i="1"/>
  <c r="E2492" i="1"/>
  <c r="E2486" i="1"/>
  <c r="E2481" i="1"/>
  <c r="E2476" i="1"/>
  <c r="E2470" i="1"/>
  <c r="E2465" i="1"/>
  <c r="E2460" i="1"/>
  <c r="E2454" i="1"/>
  <c r="E2449" i="1"/>
  <c r="E2444" i="1"/>
  <c r="E2438" i="1"/>
  <c r="E2433" i="1"/>
  <c r="E2428" i="1"/>
  <c r="E2422" i="1"/>
  <c r="E2417" i="1"/>
  <c r="E2412" i="1"/>
  <c r="E2406" i="1"/>
  <c r="E2401" i="1"/>
  <c r="E2396" i="1"/>
  <c r="E2390" i="1"/>
  <c r="E2385" i="1"/>
  <c r="E2380" i="1"/>
  <c r="E2374" i="1"/>
  <c r="E2369" i="1"/>
  <c r="E2364" i="1"/>
  <c r="E2358" i="1"/>
  <c r="E2353" i="1"/>
  <c r="E2348" i="1"/>
  <c r="E2342" i="1"/>
  <c r="E2337" i="1"/>
  <c r="E2332" i="1"/>
  <c r="E2326" i="1"/>
  <c r="E2321" i="1"/>
  <c r="E2316" i="1"/>
  <c r="E2310" i="1"/>
  <c r="E2305" i="1"/>
  <c r="E2300" i="1"/>
  <c r="E2294" i="1"/>
  <c r="E2289" i="1"/>
  <c r="E2284" i="1"/>
  <c r="E2278" i="1"/>
  <c r="E2273" i="1"/>
  <c r="E2268" i="1"/>
  <c r="E2262" i="1"/>
  <c r="E2257" i="1"/>
  <c r="E2252" i="1"/>
  <c r="E2246" i="1"/>
  <c r="E2241" i="1"/>
  <c r="E2236" i="1"/>
  <c r="E2230" i="1"/>
  <c r="E2225" i="1"/>
  <c r="E2220" i="1"/>
  <c r="E2214" i="1"/>
  <c r="E2209" i="1"/>
  <c r="E2204" i="1"/>
  <c r="E2198" i="1"/>
  <c r="E2193" i="1"/>
  <c r="E2188" i="1"/>
  <c r="E2182" i="1"/>
  <c r="E2177" i="1"/>
  <c r="E2172" i="1"/>
  <c r="E2166" i="1"/>
  <c r="E2161" i="1"/>
  <c r="E2156" i="1"/>
  <c r="E2150" i="1"/>
  <c r="E2145" i="1"/>
  <c r="E2140" i="1"/>
  <c r="E2134" i="1"/>
  <c r="E2129" i="1"/>
  <c r="E2124" i="1"/>
  <c r="E2118" i="1"/>
  <c r="E2113" i="1"/>
  <c r="E2108" i="1"/>
  <c r="E2102" i="1"/>
  <c r="E2097" i="1"/>
  <c r="E2092" i="1"/>
  <c r="E2086" i="1"/>
  <c r="E2081" i="1"/>
  <c r="E2076" i="1"/>
  <c r="E2070" i="1"/>
  <c r="E2065" i="1"/>
  <c r="E2060" i="1"/>
  <c r="E2054" i="1"/>
  <c r="E2049" i="1"/>
  <c r="E2044" i="1"/>
  <c r="E2038" i="1"/>
  <c r="E2033" i="1"/>
  <c r="E2028" i="1"/>
  <c r="E2022" i="1"/>
  <c r="E2017" i="1"/>
  <c r="E2012" i="1"/>
  <c r="E2006" i="1"/>
  <c r="E2001" i="1"/>
  <c r="E1996" i="1"/>
  <c r="E1990" i="1"/>
  <c r="E1985" i="1"/>
  <c r="E1980" i="1"/>
  <c r="E1974" i="1"/>
  <c r="E1969" i="1"/>
  <c r="E1964" i="1"/>
  <c r="E1958" i="1"/>
  <c r="E1953" i="1"/>
  <c r="E1948" i="1"/>
  <c r="E1942" i="1"/>
  <c r="E1937" i="1"/>
  <c r="E1932" i="1"/>
  <c r="E1926" i="1"/>
  <c r="E1921" i="1"/>
  <c r="E1916" i="1"/>
  <c r="E1910" i="1"/>
  <c r="E1905" i="1"/>
  <c r="E1900" i="1"/>
  <c r="E1894" i="1"/>
  <c r="E1889" i="1"/>
  <c r="E1884" i="1"/>
  <c r="E1878" i="1"/>
  <c r="E1873" i="1"/>
  <c r="E1868" i="1"/>
  <c r="E1862" i="1"/>
  <c r="E1857" i="1"/>
  <c r="E1852" i="1"/>
  <c r="E1846" i="1"/>
  <c r="E1841" i="1"/>
  <c r="E1836" i="1"/>
  <c r="E1830" i="1"/>
  <c r="E1825" i="1"/>
  <c r="E1820" i="1"/>
  <c r="E1814" i="1"/>
  <c r="E1809" i="1"/>
  <c r="E1804" i="1"/>
  <c r="E1798" i="1"/>
  <c r="E1793" i="1"/>
  <c r="E1788" i="1"/>
  <c r="E1782" i="1"/>
  <c r="E1777" i="1"/>
  <c r="E1772" i="1"/>
  <c r="E1766" i="1"/>
  <c r="E1761" i="1"/>
  <c r="E1756" i="1"/>
  <c r="E1750" i="1"/>
  <c r="E1745" i="1"/>
  <c r="E1740" i="1"/>
  <c r="E1734" i="1"/>
  <c r="E1729" i="1"/>
  <c r="E1724" i="1"/>
  <c r="E1718" i="1"/>
  <c r="E1713" i="1"/>
  <c r="E1708" i="1"/>
  <c r="E1702" i="1"/>
  <c r="E1697" i="1"/>
  <c r="E1692" i="1"/>
  <c r="E1686" i="1"/>
  <c r="E1681" i="1"/>
  <c r="E1676" i="1"/>
  <c r="E1670" i="1"/>
  <c r="E1665" i="1"/>
  <c r="E1660" i="1"/>
  <c r="E1654" i="1"/>
  <c r="E1649" i="1"/>
  <c r="E1644" i="1"/>
  <c r="E1638" i="1"/>
  <c r="E1633" i="1"/>
  <c r="E1628" i="1"/>
  <c r="E1622" i="1"/>
  <c r="E1617" i="1"/>
  <c r="E1612" i="1"/>
  <c r="E1606" i="1"/>
  <c r="E1601" i="1"/>
  <c r="E1596" i="1"/>
  <c r="E1590" i="1"/>
  <c r="E1585" i="1"/>
  <c r="E1576" i="1"/>
  <c r="E1570" i="1"/>
  <c r="E1565" i="1"/>
  <c r="E1560" i="1"/>
  <c r="E1554" i="1"/>
  <c r="E1549" i="1"/>
  <c r="E1544" i="1"/>
  <c r="E1538" i="1"/>
  <c r="E1533" i="1"/>
  <c r="E1528" i="1"/>
  <c r="E1522" i="1"/>
  <c r="E1517" i="1"/>
  <c r="E1512" i="1"/>
  <c r="E1506" i="1"/>
  <c r="E1501" i="1"/>
  <c r="E1496" i="1"/>
  <c r="E1490" i="1"/>
  <c r="E1485" i="1"/>
  <c r="E1480" i="1"/>
  <c r="E1474" i="1"/>
  <c r="E1469" i="1"/>
  <c r="E1464" i="1"/>
  <c r="E9676" i="1"/>
  <c r="E9279" i="1"/>
  <c r="E8979" i="1"/>
  <c r="E8908" i="1"/>
  <c r="E8764" i="1"/>
  <c r="E8667" i="1"/>
  <c r="E8559" i="1"/>
  <c r="E8459" i="1"/>
  <c r="E8380" i="1"/>
  <c r="E8310" i="1"/>
  <c r="E8239" i="1"/>
  <c r="E8188" i="1"/>
  <c r="E8155" i="1"/>
  <c r="E8104" i="1"/>
  <c r="E8043" i="1"/>
  <c r="E7971" i="1"/>
  <c r="E7900" i="1"/>
  <c r="E7836" i="1"/>
  <c r="E7766" i="1"/>
  <c r="E7702" i="1"/>
  <c r="E7635" i="1"/>
  <c r="E7566" i="1"/>
  <c r="E7495" i="1"/>
  <c r="E7436" i="1"/>
  <c r="E7367" i="1"/>
  <c r="E7313" i="1"/>
  <c r="E7267" i="1"/>
  <c r="E7213" i="1"/>
  <c r="E7164" i="1"/>
  <c r="E7112" i="1"/>
  <c r="E7064" i="1"/>
  <c r="E7011" i="1"/>
  <c r="E6963" i="1"/>
  <c r="E6924" i="1"/>
  <c r="E6883" i="1"/>
  <c r="E6849" i="1"/>
  <c r="E6808" i="1"/>
  <c r="E6737" i="1"/>
  <c r="E6700" i="1"/>
  <c r="E6659" i="1"/>
  <c r="E6625" i="1"/>
  <c r="E6584" i="1"/>
  <c r="E6545" i="1"/>
  <c r="E6509" i="1"/>
  <c r="E6471" i="1"/>
  <c r="E6433" i="1"/>
  <c r="E6396" i="1"/>
  <c r="E6359" i="1"/>
  <c r="E6317" i="1"/>
  <c r="E6284" i="1"/>
  <c r="E6243" i="1"/>
  <c r="E6204" i="1"/>
  <c r="E6168" i="1"/>
  <c r="E6129" i="1"/>
  <c r="E6092" i="1"/>
  <c r="E6055" i="1"/>
  <c r="E6017" i="1"/>
  <c r="E5976" i="1"/>
  <c r="E5944" i="1"/>
  <c r="E5905" i="1"/>
  <c r="E5869" i="1"/>
  <c r="E5831" i="1"/>
  <c r="E5811" i="1"/>
  <c r="E5777" i="1"/>
  <c r="E5751" i="1"/>
  <c r="E5713" i="1"/>
  <c r="E5655" i="1"/>
  <c r="E5613" i="1"/>
  <c r="E5576" i="1"/>
  <c r="E5539" i="1"/>
  <c r="E5501" i="1"/>
  <c r="E5463" i="1"/>
  <c r="E5427" i="1"/>
  <c r="E5388" i="1"/>
  <c r="E5347" i="1"/>
  <c r="E5313" i="1"/>
  <c r="E5272" i="1"/>
  <c r="E5240" i="1"/>
  <c r="E5203" i="1"/>
  <c r="E5164" i="1"/>
  <c r="E5128" i="1"/>
  <c r="E5089" i="1"/>
  <c r="E5055" i="1"/>
  <c r="E5019" i="1"/>
  <c r="E4981" i="1"/>
  <c r="E4943" i="1"/>
  <c r="E4907" i="1"/>
  <c r="E4868" i="1"/>
  <c r="E4827" i="1"/>
  <c r="E4793" i="1"/>
  <c r="E4752" i="1"/>
  <c r="E4715" i="1"/>
  <c r="E4677" i="1"/>
  <c r="E4649" i="1"/>
  <c r="E4619" i="1"/>
  <c r="E4592" i="1"/>
  <c r="E4565" i="1"/>
  <c r="E4549" i="1"/>
  <c r="E4523" i="1"/>
  <c r="E4495" i="1"/>
  <c r="E4464" i="1"/>
  <c r="E4437" i="1"/>
  <c r="E4409" i="1"/>
  <c r="E4379" i="1"/>
  <c r="E4352" i="1"/>
  <c r="E4324" i="1"/>
  <c r="E4293" i="1"/>
  <c r="E4267" i="1"/>
  <c r="E4239" i="1"/>
  <c r="E4208" i="1"/>
  <c r="E4188" i="1"/>
  <c r="E4169" i="1"/>
  <c r="E4149" i="1"/>
  <c r="E4139" i="1"/>
  <c r="E4124" i="1"/>
  <c r="E4112" i="1"/>
  <c r="E4100" i="1"/>
  <c r="E4085" i="1"/>
  <c r="E4075" i="1"/>
  <c r="E4063" i="1"/>
  <c r="E4048" i="1"/>
  <c r="E4036" i="1"/>
  <c r="E4025" i="1"/>
  <c r="E4011" i="1"/>
  <c r="E3999" i="1"/>
  <c r="E3985" i="1"/>
  <c r="E3972" i="1"/>
  <c r="E3961" i="1"/>
  <c r="E3948" i="1"/>
  <c r="E3935" i="1"/>
  <c r="E3921" i="1"/>
  <c r="E3911" i="1"/>
  <c r="E3897" i="1"/>
  <c r="E3884" i="1"/>
  <c r="E3872" i="1"/>
  <c r="E3857" i="1"/>
  <c r="E3848" i="1"/>
  <c r="E3840" i="1"/>
  <c r="E3829" i="1"/>
  <c r="E3820" i="1"/>
  <c r="E3811" i="1"/>
  <c r="E3800" i="1"/>
  <c r="E3792" i="1"/>
  <c r="E3783" i="1"/>
  <c r="E3772" i="1"/>
  <c r="E3763" i="1"/>
  <c r="E3755" i="1"/>
  <c r="E3744" i="1"/>
  <c r="E3735" i="1"/>
  <c r="E3725" i="1"/>
  <c r="E3715" i="1"/>
  <c r="E3707" i="1"/>
  <c r="E3697" i="1"/>
  <c r="E3687" i="1"/>
  <c r="E3677" i="1"/>
  <c r="E3669" i="1"/>
  <c r="E3659" i="1"/>
  <c r="E3649" i="1"/>
  <c r="E3640" i="1"/>
  <c r="E3629" i="1"/>
  <c r="E3621" i="1"/>
  <c r="E3612" i="1"/>
  <c r="E3601" i="1"/>
  <c r="E3592" i="1"/>
  <c r="E3584" i="1"/>
  <c r="E3573" i="1"/>
  <c r="E3564" i="1"/>
  <c r="E3555" i="1"/>
  <c r="E3544" i="1"/>
  <c r="E3536" i="1"/>
  <c r="E3528" i="1"/>
  <c r="E3520" i="1"/>
  <c r="E3509" i="1"/>
  <c r="E3500" i="1"/>
  <c r="E3491" i="1"/>
  <c r="E3482" i="1"/>
  <c r="E3476" i="1"/>
  <c r="E3469" i="1"/>
  <c r="E3461" i="1"/>
  <c r="E3454" i="1"/>
  <c r="E3448" i="1"/>
  <c r="E3440" i="1"/>
  <c r="E3433" i="1"/>
  <c r="E3426" i="1"/>
  <c r="E3418" i="1"/>
  <c r="E3412" i="1"/>
  <c r="E3405" i="1"/>
  <c r="E3397" i="1"/>
  <c r="E3390" i="1"/>
  <c r="E3384" i="1"/>
  <c r="E3376" i="1"/>
  <c r="E3369" i="1"/>
  <c r="E3362" i="1"/>
  <c r="E3354" i="1"/>
  <c r="E3348" i="1"/>
  <c r="E3341" i="1"/>
  <c r="E3333" i="1"/>
  <c r="E3326" i="1"/>
  <c r="E3320" i="1"/>
  <c r="E3312" i="1"/>
  <c r="E3305" i="1"/>
  <c r="E3298" i="1"/>
  <c r="E3290" i="1"/>
  <c r="E3284" i="1"/>
  <c r="E3277" i="1"/>
  <c r="E3269" i="1"/>
  <c r="E3262" i="1"/>
  <c r="E3256" i="1"/>
  <c r="E3248" i="1"/>
  <c r="E3241" i="1"/>
  <c r="E3234" i="1"/>
  <c r="E3226" i="1"/>
  <c r="E3220" i="1"/>
  <c r="E3213" i="1"/>
  <c r="E3205" i="1"/>
  <c r="E3198" i="1"/>
  <c r="E3192" i="1"/>
  <c r="E3184" i="1"/>
  <c r="E3177" i="1"/>
  <c r="E3170" i="1"/>
  <c r="E3162" i="1"/>
  <c r="E3156" i="1"/>
  <c r="E3149" i="1"/>
  <c r="E3141" i="1"/>
  <c r="E3134" i="1"/>
  <c r="E3128" i="1"/>
  <c r="E3120" i="1"/>
  <c r="E3113" i="1"/>
  <c r="E3106" i="1"/>
  <c r="E3098" i="1"/>
  <c r="E3092" i="1"/>
  <c r="E3085" i="1"/>
  <c r="E3077" i="1"/>
  <c r="E3070" i="1"/>
  <c r="E3064" i="1"/>
  <c r="E3056" i="1"/>
  <c r="E3049" i="1"/>
  <c r="E3042" i="1"/>
  <c r="E3034" i="1"/>
  <c r="E3028" i="1"/>
  <c r="E3021" i="1"/>
  <c r="E3013" i="1"/>
  <c r="E3006" i="1"/>
  <c r="E3000" i="1"/>
  <c r="E2992" i="1"/>
  <c r="E2985" i="1"/>
  <c r="E2978" i="1"/>
  <c r="E2970" i="1"/>
  <c r="E2964" i="1"/>
  <c r="E2957" i="1"/>
  <c r="E2949" i="1"/>
  <c r="E2942" i="1"/>
  <c r="E2936" i="1"/>
  <c r="E2928" i="1"/>
  <c r="E2921" i="1"/>
  <c r="E2914" i="1"/>
  <c r="E2906" i="1"/>
  <c r="E2900" i="1"/>
  <c r="E2893" i="1"/>
  <c r="E2885" i="1"/>
  <c r="E2878" i="1"/>
  <c r="E2872" i="1"/>
  <c r="E2864" i="1"/>
  <c r="E2857" i="1"/>
  <c r="E2850" i="1"/>
  <c r="E2842" i="1"/>
  <c r="E2836" i="1"/>
  <c r="E2829" i="1"/>
  <c r="E2821" i="1"/>
  <c r="E2814" i="1"/>
  <c r="E2808" i="1"/>
  <c r="E2800" i="1"/>
  <c r="E2793" i="1"/>
  <c r="E2786" i="1"/>
  <c r="E2778" i="1"/>
  <c r="E2772" i="1"/>
  <c r="E2765" i="1"/>
  <c r="E2757" i="1"/>
  <c r="E2750" i="1"/>
  <c r="E2744" i="1"/>
  <c r="E2736" i="1"/>
  <c r="E2729" i="1"/>
  <c r="E2722" i="1"/>
  <c r="E2714" i="1"/>
  <c r="E2708" i="1"/>
  <c r="E2701" i="1"/>
  <c r="E2693" i="1"/>
  <c r="E2686" i="1"/>
  <c r="E2680" i="1"/>
  <c r="E2672" i="1"/>
  <c r="E2665" i="1"/>
  <c r="E2658" i="1"/>
  <c r="E2650" i="1"/>
  <c r="E2644" i="1"/>
  <c r="E2637" i="1"/>
  <c r="E2629" i="1"/>
  <c r="E2622" i="1"/>
  <c r="E2616" i="1"/>
  <c r="E2608" i="1"/>
  <c r="E2601" i="1"/>
  <c r="E2594" i="1"/>
  <c r="E2586" i="1"/>
  <c r="E2580" i="1"/>
  <c r="E2573" i="1"/>
  <c r="E2565" i="1"/>
  <c r="E2558" i="1"/>
  <c r="E2552" i="1"/>
  <c r="E2544" i="1"/>
  <c r="E2537" i="1"/>
  <c r="E2530" i="1"/>
  <c r="E2522" i="1"/>
  <c r="E2516" i="1"/>
  <c r="E2509" i="1"/>
  <c r="E2501" i="1"/>
  <c r="E2494" i="1"/>
  <c r="E2488" i="1"/>
  <c r="E2480" i="1"/>
  <c r="E2473" i="1"/>
  <c r="E2466" i="1"/>
  <c r="E2458" i="1"/>
  <c r="E2452" i="1"/>
  <c r="E2445" i="1"/>
  <c r="E2437" i="1"/>
  <c r="E2430" i="1"/>
  <c r="E2424" i="1"/>
  <c r="E2416" i="1"/>
  <c r="E2409" i="1"/>
  <c r="E2402" i="1"/>
  <c r="E2394" i="1"/>
  <c r="E2388" i="1"/>
  <c r="E2381" i="1"/>
  <c r="E2373" i="1"/>
  <c r="E2366" i="1"/>
  <c r="E2360" i="1"/>
  <c r="E2352" i="1"/>
  <c r="E2345" i="1"/>
  <c r="E2338" i="1"/>
  <c r="E2330" i="1"/>
  <c r="E2324" i="1"/>
  <c r="E2317" i="1"/>
  <c r="E2309" i="1"/>
  <c r="E2302" i="1"/>
  <c r="E2296" i="1"/>
  <c r="E2288" i="1"/>
  <c r="E2281" i="1"/>
  <c r="E2274" i="1"/>
  <c r="E2266" i="1"/>
  <c r="E2260" i="1"/>
  <c r="E2253" i="1"/>
  <c r="E2245" i="1"/>
  <c r="E2238" i="1"/>
  <c r="E2232" i="1"/>
  <c r="E2224" i="1"/>
  <c r="E2217" i="1"/>
  <c r="E2210" i="1"/>
  <c r="E2202" i="1"/>
  <c r="E2196" i="1"/>
  <c r="E2189" i="1"/>
  <c r="E2181" i="1"/>
  <c r="E2174" i="1"/>
  <c r="E2168" i="1"/>
  <c r="E2160" i="1"/>
  <c r="E2153" i="1"/>
  <c r="E2146" i="1"/>
  <c r="E2138" i="1"/>
  <c r="E2132" i="1"/>
  <c r="E2125" i="1"/>
  <c r="E2117" i="1"/>
  <c r="E2110" i="1"/>
  <c r="E2104" i="1"/>
  <c r="E2096" i="1"/>
  <c r="E2089" i="1"/>
  <c r="E2082" i="1"/>
  <c r="E2074" i="1"/>
  <c r="E2068" i="1"/>
  <c r="E2061" i="1"/>
  <c r="E2053" i="1"/>
  <c r="E2046" i="1"/>
  <c r="E2040" i="1"/>
  <c r="E2032" i="1"/>
  <c r="E2025" i="1"/>
  <c r="E2018" i="1"/>
  <c r="E2010" i="1"/>
  <c r="E2004" i="1"/>
  <c r="E1997" i="1"/>
  <c r="E1989" i="1"/>
  <c r="E1982" i="1"/>
  <c r="E1976" i="1"/>
  <c r="E1968" i="1"/>
  <c r="E1961" i="1"/>
  <c r="E1954" i="1"/>
  <c r="E1946" i="1"/>
  <c r="E1940" i="1"/>
  <c r="E1933" i="1"/>
  <c r="E1925" i="1"/>
  <c r="E1918" i="1"/>
  <c r="E1912" i="1"/>
  <c r="E1904" i="1"/>
  <c r="E1897" i="1"/>
  <c r="E1890" i="1"/>
  <c r="E1882" i="1"/>
  <c r="E1876" i="1"/>
  <c r="E1869" i="1"/>
  <c r="E1861" i="1"/>
  <c r="E1854" i="1"/>
  <c r="E1848" i="1"/>
  <c r="E1840" i="1"/>
  <c r="E1833" i="1"/>
  <c r="E1826" i="1"/>
  <c r="E1818" i="1"/>
  <c r="E1812" i="1"/>
  <c r="E1805" i="1"/>
  <c r="E1797" i="1"/>
  <c r="E1790" i="1"/>
  <c r="E1784" i="1"/>
  <c r="E1776" i="1"/>
  <c r="E1769" i="1"/>
  <c r="E1762" i="1"/>
  <c r="E1754" i="1"/>
  <c r="E1748" i="1"/>
  <c r="E1741" i="1"/>
  <c r="E1733" i="1"/>
  <c r="E1726" i="1"/>
  <c r="E1712" i="1"/>
  <c r="E1705" i="1"/>
  <c r="E1698" i="1"/>
  <c r="E1690" i="1"/>
  <c r="E1684" i="1"/>
  <c r="E1677" i="1"/>
  <c r="E1669" i="1"/>
  <c r="E1662" i="1"/>
  <c r="E1656" i="1"/>
  <c r="E1648" i="1"/>
  <c r="E1641" i="1"/>
  <c r="E1634" i="1"/>
  <c r="E1626" i="1"/>
  <c r="E1620" i="1"/>
  <c r="E1613" i="1"/>
  <c r="E1605" i="1"/>
  <c r="E1598" i="1"/>
  <c r="E1592" i="1"/>
  <c r="E1584" i="1"/>
  <c r="E1573" i="1"/>
  <c r="E1566" i="1"/>
  <c r="E1558" i="1"/>
  <c r="E1552" i="1"/>
  <c r="E1545" i="1"/>
  <c r="E1537" i="1"/>
  <c r="E1530" i="1"/>
  <c r="E1524" i="1"/>
  <c r="E1516" i="1"/>
  <c r="E1509" i="1"/>
  <c r="E1502" i="1"/>
  <c r="E1494" i="1"/>
  <c r="E1488" i="1"/>
  <c r="E1481" i="1"/>
  <c r="E1473" i="1"/>
  <c r="E1466" i="1"/>
  <c r="E1460" i="1"/>
  <c r="E1454" i="1"/>
  <c r="E1449" i="1"/>
  <c r="E1444" i="1"/>
  <c r="E1438" i="1"/>
  <c r="E1433" i="1"/>
  <c r="E1428" i="1"/>
  <c r="E1422" i="1"/>
  <c r="E1417" i="1"/>
  <c r="E1412" i="1"/>
  <c r="E1406" i="1"/>
  <c r="E1401" i="1"/>
  <c r="E1396" i="1"/>
  <c r="E1390" i="1"/>
  <c r="E1385" i="1"/>
  <c r="E1380" i="1"/>
  <c r="E1374" i="1"/>
  <c r="E1369" i="1"/>
  <c r="E1364" i="1"/>
  <c r="E1358" i="1"/>
  <c r="E1353" i="1"/>
  <c r="E1348" i="1"/>
  <c r="E1342" i="1"/>
  <c r="E1337" i="1"/>
  <c r="E1332" i="1"/>
  <c r="E1326" i="1"/>
  <c r="E1321" i="1"/>
  <c r="E1316" i="1"/>
  <c r="E1310" i="1"/>
  <c r="E1305" i="1"/>
  <c r="E1300" i="1"/>
  <c r="E1294" i="1"/>
  <c r="E1289" i="1"/>
  <c r="E1284" i="1"/>
  <c r="E1278" i="1"/>
  <c r="E1273" i="1"/>
  <c r="E1268" i="1"/>
  <c r="E1262" i="1"/>
  <c r="E1257" i="1"/>
  <c r="E1252" i="1"/>
  <c r="E1246" i="1"/>
  <c r="E1241" i="1"/>
  <c r="E1236" i="1"/>
  <c r="E1230" i="1"/>
  <c r="E1225" i="1"/>
  <c r="E1220" i="1"/>
  <c r="E1214" i="1"/>
  <c r="E1209" i="1"/>
  <c r="E1204" i="1"/>
  <c r="E1198" i="1"/>
  <c r="E1193" i="1"/>
  <c r="E1188" i="1"/>
  <c r="E1182" i="1"/>
  <c r="E1177" i="1"/>
  <c r="E1172" i="1"/>
  <c r="E1166" i="1"/>
  <c r="E1161" i="1"/>
  <c r="E1156" i="1"/>
  <c r="E1150" i="1"/>
  <c r="E1145" i="1"/>
  <c r="E1140" i="1"/>
  <c r="E1134" i="1"/>
  <c r="E1129" i="1"/>
  <c r="E1124" i="1"/>
  <c r="E1118" i="1"/>
  <c r="E1113" i="1"/>
  <c r="E1108" i="1"/>
  <c r="E1102" i="1"/>
  <c r="E1097" i="1"/>
  <c r="E1092" i="1"/>
  <c r="E1086" i="1"/>
  <c r="E1081" i="1"/>
  <c r="E1076" i="1"/>
  <c r="E1070" i="1"/>
  <c r="E1065" i="1"/>
  <c r="E1060" i="1"/>
  <c r="E1054" i="1"/>
  <c r="E1049" i="1"/>
  <c r="E1044" i="1"/>
  <c r="E1038" i="1"/>
  <c r="E1033" i="1"/>
  <c r="E1028" i="1"/>
  <c r="E1022" i="1"/>
  <c r="E1017" i="1"/>
  <c r="E1012" i="1"/>
  <c r="E1006" i="1"/>
  <c r="E1001" i="1"/>
  <c r="E996" i="1"/>
  <c r="E990" i="1"/>
  <c r="E985" i="1"/>
  <c r="E980" i="1"/>
  <c r="E974" i="1"/>
  <c r="E969" i="1"/>
  <c r="E964" i="1"/>
  <c r="E958" i="1"/>
  <c r="E953" i="1"/>
  <c r="E948" i="1"/>
  <c r="E942" i="1"/>
  <c r="E937" i="1"/>
  <c r="E932" i="1"/>
  <c r="E926" i="1"/>
  <c r="E921" i="1"/>
  <c r="E916" i="1"/>
  <c r="E910" i="1"/>
  <c r="E905" i="1"/>
  <c r="E900" i="1"/>
  <c r="E894" i="1"/>
  <c r="E889" i="1"/>
  <c r="E884" i="1"/>
  <c r="E878" i="1"/>
  <c r="E873" i="1"/>
  <c r="E868" i="1"/>
  <c r="E862" i="1"/>
  <c r="E858" i="1"/>
  <c r="E853" i="1"/>
  <c r="E848" i="1"/>
  <c r="E842" i="1"/>
  <c r="E837" i="1"/>
  <c r="E832" i="1"/>
  <c r="E826" i="1"/>
  <c r="E821" i="1"/>
  <c r="E816" i="1"/>
  <c r="E810" i="1"/>
  <c r="E805" i="1"/>
  <c r="E800" i="1"/>
  <c r="E794" i="1"/>
  <c r="E789" i="1"/>
  <c r="E784" i="1"/>
  <c r="E778" i="1"/>
  <c r="E773" i="1"/>
  <c r="E768" i="1"/>
  <c r="E762" i="1"/>
  <c r="E757" i="1"/>
  <c r="E752" i="1"/>
  <c r="E746" i="1"/>
  <c r="E741" i="1"/>
  <c r="E736" i="1"/>
  <c r="E730" i="1"/>
  <c r="E725" i="1"/>
  <c r="E720" i="1"/>
  <c r="E714" i="1"/>
  <c r="E709" i="1"/>
  <c r="E704" i="1"/>
  <c r="E698" i="1"/>
  <c r="E693" i="1"/>
  <c r="E688" i="1"/>
  <c r="E682" i="1"/>
  <c r="E677" i="1"/>
  <c r="E672" i="1"/>
  <c r="E666" i="1"/>
  <c r="E661" i="1"/>
  <c r="E656" i="1"/>
  <c r="E650" i="1"/>
  <c r="E645" i="1"/>
  <c r="E640" i="1"/>
  <c r="E634" i="1"/>
  <c r="E629" i="1"/>
  <c r="E624" i="1"/>
  <c r="E618" i="1"/>
  <c r="E613" i="1"/>
  <c r="E608" i="1"/>
  <c r="E602" i="1"/>
  <c r="E597" i="1"/>
  <c r="E592" i="1"/>
  <c r="E586" i="1"/>
  <c r="E581" i="1"/>
  <c r="E576" i="1"/>
  <c r="E570" i="1"/>
  <c r="E565" i="1"/>
  <c r="E560" i="1"/>
  <c r="E554" i="1"/>
  <c r="E549" i="1"/>
  <c r="E544" i="1"/>
  <c r="E538" i="1"/>
  <c r="E533" i="1"/>
  <c r="E528" i="1"/>
  <c r="E522" i="1"/>
  <c r="E517" i="1"/>
  <c r="E512" i="1"/>
  <c r="E506" i="1"/>
  <c r="E501" i="1"/>
  <c r="E496" i="1"/>
  <c r="E490" i="1"/>
  <c r="E485" i="1"/>
  <c r="E480" i="1"/>
  <c r="E474" i="1"/>
  <c r="E469" i="1"/>
  <c r="E464" i="1"/>
  <c r="E458" i="1"/>
  <c r="E453" i="1"/>
  <c r="E448" i="1"/>
  <c r="E442" i="1"/>
  <c r="E437" i="1"/>
  <c r="E432" i="1"/>
  <c r="E426" i="1"/>
  <c r="E421" i="1"/>
  <c r="E416" i="1"/>
  <c r="E410" i="1"/>
  <c r="E405" i="1"/>
  <c r="E400" i="1"/>
  <c r="E394" i="1"/>
  <c r="E389" i="1"/>
  <c r="E384" i="1"/>
  <c r="E378" i="1"/>
  <c r="E373" i="1"/>
  <c r="E368" i="1"/>
  <c r="E362" i="1"/>
  <c r="E357" i="1"/>
  <c r="E352" i="1"/>
  <c r="E346" i="1"/>
  <c r="E341" i="1"/>
  <c r="E336" i="1"/>
  <c r="E330" i="1"/>
  <c r="E325" i="1"/>
  <c r="E320" i="1"/>
  <c r="E314" i="1"/>
  <c r="E309" i="1"/>
  <c r="E304" i="1"/>
  <c r="E298" i="1"/>
  <c r="E293" i="1"/>
  <c r="E288" i="1"/>
  <c r="E282" i="1"/>
  <c r="E277" i="1"/>
  <c r="E272" i="1"/>
  <c r="E266" i="1"/>
  <c r="E261" i="1"/>
  <c r="E256" i="1"/>
  <c r="E250" i="1"/>
  <c r="E245" i="1"/>
  <c r="E240" i="1"/>
  <c r="E234" i="1"/>
  <c r="E229" i="1"/>
  <c r="E224" i="1"/>
  <c r="E218" i="1"/>
  <c r="E213" i="1"/>
  <c r="E208" i="1"/>
  <c r="E202" i="1"/>
  <c r="E197" i="1"/>
  <c r="E192" i="1"/>
  <c r="E186" i="1"/>
  <c r="E181" i="1"/>
  <c r="E176" i="1"/>
  <c r="E170" i="1"/>
  <c r="E165" i="1"/>
  <c r="E160" i="1"/>
  <c r="E154" i="1"/>
  <c r="E149" i="1"/>
  <c r="E144" i="1"/>
  <c r="E138" i="1"/>
  <c r="E133" i="1"/>
  <c r="E128" i="1"/>
  <c r="E122" i="1"/>
  <c r="E117" i="1"/>
  <c r="E112" i="1"/>
  <c r="E106" i="1"/>
  <c r="E101" i="1"/>
  <c r="E96" i="1"/>
  <c r="E90" i="1"/>
  <c r="E85" i="1"/>
  <c r="E80" i="1"/>
  <c r="E74" i="1"/>
  <c r="E69" i="1"/>
  <c r="E64" i="1"/>
  <c r="E58" i="1"/>
  <c r="E53" i="1"/>
  <c r="E48" i="1"/>
  <c r="E42" i="1"/>
  <c r="E37" i="1"/>
  <c r="E32" i="1"/>
  <c r="E26" i="1"/>
  <c r="E21" i="1"/>
  <c r="E16" i="1"/>
  <c r="E10" i="1"/>
  <c r="E9876" i="1"/>
  <c r="E9660" i="1"/>
  <c r="E9222" i="1"/>
  <c r="E9068" i="1"/>
  <c r="E8892" i="1"/>
  <c r="E8822" i="1"/>
  <c r="E8724" i="1"/>
  <c r="E8630" i="1"/>
  <c r="E8523" i="1"/>
  <c r="E8423" i="1"/>
  <c r="E8352" i="1"/>
  <c r="E8283" i="1"/>
  <c r="E8212" i="1"/>
  <c r="E8182" i="1"/>
  <c r="E8132" i="1"/>
  <c r="E8078" i="1"/>
  <c r="E8014" i="1"/>
  <c r="E7948" i="1"/>
  <c r="E7878" i="1"/>
  <c r="E7815" i="1"/>
  <c r="E7744" i="1"/>
  <c r="E7672" i="1"/>
  <c r="E7608" i="1"/>
  <c r="E7538" i="1"/>
  <c r="E7474" i="1"/>
  <c r="E7408" i="1"/>
  <c r="E7347" i="1"/>
  <c r="E7293" i="1"/>
  <c r="E7249" i="1"/>
  <c r="E7196" i="1"/>
  <c r="E7143" i="1"/>
  <c r="E7096" i="1"/>
  <c r="E7043" i="1"/>
  <c r="E6993" i="1"/>
  <c r="E6947" i="1"/>
  <c r="E6909" i="1"/>
  <c r="E6871" i="1"/>
  <c r="E6835" i="1"/>
  <c r="E6796" i="1"/>
  <c r="E6759" i="1"/>
  <c r="E6723" i="1"/>
  <c r="E6684" i="1"/>
  <c r="E6647" i="1"/>
  <c r="E6609" i="1"/>
  <c r="E6572" i="1"/>
  <c r="E6531" i="1"/>
  <c r="E6497" i="1"/>
  <c r="E6456" i="1"/>
  <c r="E6417" i="1"/>
  <c r="E6381" i="1"/>
  <c r="E6343" i="1"/>
  <c r="E6305" i="1"/>
  <c r="E6268" i="1"/>
  <c r="E6231" i="1"/>
  <c r="E6189" i="1"/>
  <c r="E6156" i="1"/>
  <c r="E6115" i="1"/>
  <c r="E6076" i="1"/>
  <c r="E6040" i="1"/>
  <c r="E6001" i="1"/>
  <c r="E5943" i="1"/>
  <c r="E5901" i="1"/>
  <c r="E5863" i="1"/>
  <c r="E5827" i="1"/>
  <c r="E5799" i="1"/>
  <c r="E5745" i="1"/>
  <c r="E5708" i="1"/>
  <c r="E5672" i="1"/>
  <c r="E5640" i="1"/>
  <c r="E5601" i="1"/>
  <c r="E5560" i="1"/>
  <c r="E5527" i="1"/>
  <c r="E5485" i="1"/>
  <c r="E5448" i="1"/>
  <c r="E5411" i="1"/>
  <c r="E5373" i="1"/>
  <c r="E5335" i="1"/>
  <c r="E5299" i="1"/>
  <c r="E5260" i="1"/>
  <c r="E5235" i="1"/>
  <c r="E5197" i="1"/>
  <c r="E5160" i="1"/>
  <c r="E5121" i="1"/>
  <c r="E5085" i="1"/>
  <c r="E5049" i="1"/>
  <c r="E5013" i="1"/>
  <c r="E4976" i="1"/>
  <c r="E4939" i="1"/>
  <c r="E4900" i="1"/>
  <c r="E4864" i="1"/>
  <c r="E4825" i="1"/>
  <c r="E4784" i="1"/>
  <c r="E4751" i="1"/>
  <c r="E4709" i="1"/>
  <c r="E4672" i="1"/>
  <c r="E4645" i="1"/>
  <c r="E4617" i="1"/>
  <c r="E4587" i="1"/>
  <c r="E4564" i="1"/>
  <c r="E4539" i="1"/>
  <c r="E4512" i="1"/>
  <c r="E4484" i="1"/>
  <c r="E4453" i="1"/>
  <c r="E4427" i="1"/>
  <c r="E4399" i="1"/>
  <c r="E4368" i="1"/>
  <c r="E4341" i="1"/>
  <c r="E4313" i="1"/>
  <c r="E4283" i="1"/>
  <c r="E4256" i="1"/>
  <c r="E4228" i="1"/>
  <c r="E4199" i="1"/>
  <c r="E4181" i="1"/>
  <c r="E4161" i="1"/>
  <c r="E4148" i="1"/>
  <c r="E4133" i="1"/>
  <c r="E4121" i="1"/>
  <c r="E4111" i="1"/>
  <c r="E4096" i="1"/>
  <c r="E4084" i="1"/>
  <c r="E4071" i="1"/>
  <c r="E4057" i="1"/>
  <c r="E4047" i="1"/>
  <c r="E4033" i="1"/>
  <c r="E4020" i="1"/>
  <c r="E4007" i="1"/>
  <c r="E3996" i="1"/>
  <c r="E3983" i="1"/>
  <c r="E3969" i="1"/>
  <c r="E3957" i="1"/>
  <c r="E3943" i="1"/>
  <c r="E3932" i="1"/>
  <c r="E3920" i="1"/>
  <c r="E3905" i="1"/>
  <c r="E3893" i="1"/>
  <c r="E3883" i="1"/>
  <c r="E3868" i="1"/>
  <c r="E3856" i="1"/>
  <c r="E3847" i="1"/>
  <c r="E3836" i="1"/>
  <c r="E3827" i="1"/>
  <c r="E3819" i="1"/>
  <c r="E3808" i="1"/>
  <c r="E3799" i="1"/>
  <c r="E3789" i="1"/>
  <c r="E3779" i="1"/>
  <c r="E3771" i="1"/>
  <c r="E3761" i="1"/>
  <c r="E3751" i="1"/>
  <c r="E3741" i="1"/>
  <c r="E3733" i="1"/>
  <c r="E3723" i="1"/>
  <c r="E3713" i="1"/>
  <c r="E3704" i="1"/>
  <c r="E3693" i="1"/>
  <c r="E3685" i="1"/>
  <c r="E3676" i="1"/>
  <c r="E3665" i="1"/>
  <c r="E3656" i="1"/>
  <c r="E3648" i="1"/>
  <c r="E3637" i="1"/>
  <c r="E3628" i="1"/>
  <c r="E3619" i="1"/>
  <c r="E3608" i="1"/>
  <c r="E3600" i="1"/>
  <c r="E3591" i="1"/>
  <c r="E3580" i="1"/>
  <c r="E3571" i="1"/>
  <c r="E3563" i="1"/>
  <c r="E3552" i="1"/>
  <c r="E3543" i="1"/>
  <c r="E3533" i="1"/>
  <c r="E3527" i="1"/>
  <c r="E3516" i="1"/>
  <c r="E3507" i="1"/>
  <c r="E3499" i="1"/>
  <c r="E3488" i="1"/>
  <c r="E3481" i="1"/>
  <c r="E3474" i="1"/>
  <c r="E3466" i="1"/>
  <c r="E3460" i="1"/>
  <c r="E3453" i="1"/>
  <c r="E3445" i="1"/>
  <c r="E3438" i="1"/>
  <c r="E3432" i="1"/>
  <c r="E3424" i="1"/>
  <c r="E3417" i="1"/>
  <c r="E3410" i="1"/>
  <c r="E3402" i="1"/>
  <c r="E3396" i="1"/>
  <c r="E3389" i="1"/>
  <c r="E3381" i="1"/>
  <c r="E3374" i="1"/>
  <c r="E3368" i="1"/>
  <c r="E3360" i="1"/>
  <c r="E3353" i="1"/>
  <c r="E3346" i="1"/>
  <c r="E3338" i="1"/>
  <c r="E3332" i="1"/>
  <c r="E3325" i="1"/>
  <c r="E3317" i="1"/>
  <c r="E3310" i="1"/>
  <c r="E3304" i="1"/>
  <c r="E3296" i="1"/>
  <c r="E3289" i="1"/>
  <c r="E3282" i="1"/>
  <c r="E3274" i="1"/>
  <c r="E3268" i="1"/>
  <c r="E3261" i="1"/>
  <c r="E3253" i="1"/>
  <c r="E3246" i="1"/>
  <c r="E3240" i="1"/>
  <c r="E3232" i="1"/>
  <c r="E3225" i="1"/>
  <c r="E3218" i="1"/>
  <c r="E3210" i="1"/>
  <c r="E3204" i="1"/>
  <c r="E3197" i="1"/>
  <c r="E3189" i="1"/>
  <c r="E3182" i="1"/>
  <c r="E3176" i="1"/>
  <c r="E3168" i="1"/>
  <c r="E3161" i="1"/>
  <c r="E3154" i="1"/>
  <c r="E3146" i="1"/>
  <c r="E3140" i="1"/>
  <c r="E3133" i="1"/>
  <c r="E3125" i="1"/>
  <c r="E3118" i="1"/>
  <c r="E3112" i="1"/>
  <c r="E3104" i="1"/>
  <c r="E3097" i="1"/>
  <c r="E3090" i="1"/>
  <c r="E3082" i="1"/>
  <c r="E3076" i="1"/>
  <c r="E3069" i="1"/>
  <c r="E3061" i="1"/>
  <c r="E3054" i="1"/>
  <c r="E3048" i="1"/>
  <c r="E3040" i="1"/>
  <c r="E3033" i="1"/>
  <c r="E3026" i="1"/>
  <c r="E3018" i="1"/>
  <c r="E3012" i="1"/>
  <c r="E3005" i="1"/>
  <c r="E2997" i="1"/>
  <c r="E2990" i="1"/>
  <c r="E2984" i="1"/>
  <c r="E2976" i="1"/>
  <c r="E2969" i="1"/>
  <c r="E2962" i="1"/>
  <c r="E2954" i="1"/>
  <c r="E2948" i="1"/>
  <c r="E2941" i="1"/>
  <c r="E2933" i="1"/>
  <c r="E2926" i="1"/>
  <c r="E2920" i="1"/>
  <c r="E2912" i="1"/>
  <c r="E2905" i="1"/>
  <c r="E2898" i="1"/>
  <c r="E2890" i="1"/>
  <c r="E2884" i="1"/>
  <c r="E2877" i="1"/>
  <c r="E2869" i="1"/>
  <c r="E2862" i="1"/>
  <c r="E2856" i="1"/>
  <c r="E2848" i="1"/>
  <c r="E2841" i="1"/>
  <c r="E2834" i="1"/>
  <c r="E2826" i="1"/>
  <c r="E2820" i="1"/>
  <c r="E2813" i="1"/>
  <c r="E2805" i="1"/>
  <c r="E2798" i="1"/>
  <c r="E2792" i="1"/>
  <c r="E2784" i="1"/>
  <c r="E2777" i="1"/>
  <c r="E2770" i="1"/>
  <c r="E2762" i="1"/>
  <c r="E2756" i="1"/>
  <c r="E2749" i="1"/>
  <c r="E2741" i="1"/>
  <c r="E2734" i="1"/>
  <c r="E2728" i="1"/>
  <c r="E2720" i="1"/>
  <c r="E2713" i="1"/>
  <c r="E2706" i="1"/>
  <c r="E2698" i="1"/>
  <c r="E2692" i="1"/>
  <c r="E2685" i="1"/>
  <c r="E2677" i="1"/>
  <c r="E2670" i="1"/>
  <c r="E2664" i="1"/>
  <c r="E2656" i="1"/>
  <c r="E2649" i="1"/>
  <c r="E2642" i="1"/>
  <c r="E2634" i="1"/>
  <c r="E2628" i="1"/>
  <c r="E2621" i="1"/>
  <c r="E2613" i="1"/>
  <c r="E2606" i="1"/>
  <c r="E2600" i="1"/>
  <c r="E2592" i="1"/>
  <c r="E2585" i="1"/>
  <c r="E2578" i="1"/>
  <c r="E2570" i="1"/>
  <c r="E2564" i="1"/>
  <c r="E2557" i="1"/>
  <c r="E2549" i="1"/>
  <c r="E2542" i="1"/>
  <c r="E2536" i="1"/>
  <c r="E2528" i="1"/>
  <c r="E2521" i="1"/>
  <c r="E2514" i="1"/>
  <c r="E2506" i="1"/>
  <c r="E2500" i="1"/>
  <c r="E2493" i="1"/>
  <c r="E2485" i="1"/>
  <c r="E2478" i="1"/>
  <c r="E2472" i="1"/>
  <c r="E2464" i="1"/>
  <c r="E2457" i="1"/>
  <c r="E2450" i="1"/>
  <c r="E2442" i="1"/>
  <c r="E2436" i="1"/>
  <c r="E2429" i="1"/>
  <c r="E2421" i="1"/>
  <c r="E2414" i="1"/>
  <c r="E2408" i="1"/>
  <c r="E2400" i="1"/>
  <c r="E2393" i="1"/>
  <c r="E2386" i="1"/>
  <c r="E2378" i="1"/>
  <c r="E2372" i="1"/>
  <c r="E2365" i="1"/>
  <c r="E2357" i="1"/>
  <c r="E2350" i="1"/>
  <c r="E2344" i="1"/>
  <c r="E2336" i="1"/>
  <c r="E2329" i="1"/>
  <c r="E2322" i="1"/>
  <c r="E2314" i="1"/>
  <c r="E2308" i="1"/>
  <c r="E2301" i="1"/>
  <c r="E2293" i="1"/>
  <c r="E2286" i="1"/>
  <c r="E2280" i="1"/>
  <c r="E2272" i="1"/>
  <c r="E2265" i="1"/>
  <c r="E2258" i="1"/>
  <c r="E2250" i="1"/>
  <c r="E2244" i="1"/>
  <c r="E2237" i="1"/>
  <c r="E2229" i="1"/>
  <c r="E2222" i="1"/>
  <c r="E2216" i="1"/>
  <c r="E2208" i="1"/>
  <c r="E2201" i="1"/>
  <c r="E2194" i="1"/>
  <c r="E2186" i="1"/>
  <c r="E2180" i="1"/>
  <c r="E2173" i="1"/>
  <c r="E2165" i="1"/>
  <c r="E2158" i="1"/>
  <c r="E2152" i="1"/>
  <c r="E2144" i="1"/>
  <c r="E2137" i="1"/>
  <c r="E2130" i="1"/>
  <c r="E2122" i="1"/>
  <c r="E2116" i="1"/>
  <c r="E2109" i="1"/>
  <c r="E2101" i="1"/>
  <c r="E2094" i="1"/>
  <c r="E2088" i="1"/>
  <c r="E2080" i="1"/>
  <c r="E2073" i="1"/>
  <c r="E2066" i="1"/>
  <c r="E2058" i="1"/>
  <c r="E2052" i="1"/>
  <c r="E2045" i="1"/>
  <c r="E2037" i="1"/>
  <c r="E2030" i="1"/>
  <c r="E2024" i="1"/>
  <c r="E2016" i="1"/>
  <c r="E2009" i="1"/>
  <c r="E2002" i="1"/>
  <c r="E1994" i="1"/>
  <c r="E1988" i="1"/>
  <c r="E1981" i="1"/>
  <c r="E1973" i="1"/>
  <c r="E1966" i="1"/>
  <c r="E1960" i="1"/>
  <c r="E1952" i="1"/>
  <c r="E1945" i="1"/>
  <c r="E1938" i="1"/>
  <c r="E1930" i="1"/>
  <c r="E1924" i="1"/>
  <c r="E1917" i="1"/>
  <c r="E1909" i="1"/>
  <c r="E1902" i="1"/>
  <c r="E1896" i="1"/>
  <c r="E1888" i="1"/>
  <c r="E1881" i="1"/>
  <c r="E1874" i="1"/>
  <c r="E1866" i="1"/>
  <c r="E1860" i="1"/>
  <c r="E1853" i="1"/>
  <c r="E1845" i="1"/>
  <c r="E1838" i="1"/>
  <c r="E1832" i="1"/>
  <c r="E1824" i="1"/>
  <c r="E1817" i="1"/>
  <c r="E1810" i="1"/>
  <c r="E1802" i="1"/>
  <c r="E1796" i="1"/>
  <c r="E1789" i="1"/>
  <c r="E1781" i="1"/>
  <c r="E1774" i="1"/>
  <c r="E1768" i="1"/>
  <c r="E1760" i="1"/>
  <c r="E1753" i="1"/>
  <c r="E1746" i="1"/>
  <c r="E1738" i="1"/>
  <c r="E1732" i="1"/>
  <c r="E1725" i="1"/>
  <c r="E1717" i="1"/>
  <c r="E1710" i="1"/>
  <c r="E1704" i="1"/>
  <c r="E1696" i="1"/>
  <c r="E1689" i="1"/>
  <c r="E1682" i="1"/>
  <c r="E1674" i="1"/>
  <c r="E1668" i="1"/>
  <c r="E1661" i="1"/>
  <c r="E1653" i="1"/>
  <c r="E1646" i="1"/>
  <c r="E1640" i="1"/>
  <c r="E1632" i="1"/>
  <c r="E1625" i="1"/>
  <c r="E1618" i="1"/>
  <c r="E1610" i="1"/>
  <c r="E1604" i="1"/>
  <c r="E1597" i="1"/>
  <c r="E1589" i="1"/>
  <c r="E1578" i="1"/>
  <c r="E1572" i="1"/>
  <c r="E1564" i="1"/>
  <c r="E1557" i="1"/>
  <c r="E1550" i="1"/>
  <c r="E1542" i="1"/>
  <c r="E1536" i="1"/>
  <c r="E1529" i="1"/>
  <c r="E1521" i="1"/>
  <c r="E1514" i="1"/>
  <c r="E1508" i="1"/>
  <c r="E1500" i="1"/>
  <c r="E1493" i="1"/>
  <c r="E1486" i="1"/>
  <c r="E1478" i="1"/>
  <c r="E1472" i="1"/>
  <c r="E1465" i="1"/>
  <c r="E1458" i="1"/>
  <c r="E1453" i="1"/>
  <c r="E1448" i="1"/>
  <c r="E1442" i="1"/>
  <c r="E1437" i="1"/>
  <c r="E1432" i="1"/>
  <c r="E1426" i="1"/>
  <c r="E1421" i="1"/>
  <c r="E1416" i="1"/>
  <c r="E1410" i="1"/>
  <c r="E1405" i="1"/>
  <c r="E1400" i="1"/>
  <c r="E1394" i="1"/>
  <c r="E1389" i="1"/>
  <c r="E1384" i="1"/>
  <c r="E1378" i="1"/>
  <c r="E1373" i="1"/>
  <c r="E1368" i="1"/>
  <c r="E1362" i="1"/>
  <c r="E1357" i="1"/>
  <c r="E1352" i="1"/>
  <c r="E1346" i="1"/>
  <c r="E1341" i="1"/>
  <c r="E1336" i="1"/>
  <c r="E1330" i="1"/>
  <c r="E1325" i="1"/>
  <c r="E1320" i="1"/>
  <c r="E10264" i="1"/>
  <c r="E9819" i="1"/>
  <c r="E9506" i="1"/>
  <c r="E9138" i="1"/>
  <c r="E8852" i="1"/>
  <c r="E8710" i="1"/>
  <c r="E8610" i="1"/>
  <c r="E8516" i="1"/>
  <c r="E8340" i="1"/>
  <c r="E8274" i="1"/>
  <c r="E8210" i="1"/>
  <c r="E8071" i="1"/>
  <c r="E8006" i="1"/>
  <c r="E7936" i="1"/>
  <c r="E7872" i="1"/>
  <c r="E7800" i="1"/>
  <c r="E7736" i="1"/>
  <c r="E7666" i="1"/>
  <c r="E7595" i="1"/>
  <c r="E7536" i="1"/>
  <c r="E7464" i="1"/>
  <c r="E7395" i="1"/>
  <c r="E7341" i="1"/>
  <c r="E7292" i="1"/>
  <c r="E7239" i="1"/>
  <c r="E7192" i="1"/>
  <c r="E7139" i="1"/>
  <c r="E7085" i="1"/>
  <c r="E7037" i="1"/>
  <c r="E6984" i="1"/>
  <c r="E6941" i="1"/>
  <c r="E6904" i="1"/>
  <c r="E6867" i="1"/>
  <c r="E6828" i="1"/>
  <c r="E6792" i="1"/>
  <c r="E6755" i="1"/>
  <c r="E6716" i="1"/>
  <c r="E6680" i="1"/>
  <c r="E6641" i="1"/>
  <c r="E6604" i="1"/>
  <c r="E6567" i="1"/>
  <c r="E6529" i="1"/>
  <c r="E6488" i="1"/>
  <c r="E6455" i="1"/>
  <c r="E6413" i="1"/>
  <c r="E6375" i="1"/>
  <c r="E6339" i="1"/>
  <c r="E6300" i="1"/>
  <c r="E6263" i="1"/>
  <c r="E6225" i="1"/>
  <c r="E6188" i="1"/>
  <c r="E6147" i="1"/>
  <c r="E6113" i="1"/>
  <c r="E6072" i="1"/>
  <c r="E6033" i="1"/>
  <c r="E5997" i="1"/>
  <c r="E5964" i="1"/>
  <c r="E5927" i="1"/>
  <c r="E5889" i="1"/>
  <c r="E5848" i="1"/>
  <c r="E5795" i="1"/>
  <c r="E5768" i="1"/>
  <c r="E5729" i="1"/>
  <c r="E5693" i="1"/>
  <c r="E5633" i="1"/>
  <c r="E5597" i="1"/>
  <c r="E5559" i="1"/>
  <c r="E5517" i="1"/>
  <c r="E5484" i="1"/>
  <c r="E5443" i="1"/>
  <c r="E5405" i="1"/>
  <c r="E5368" i="1"/>
  <c r="E5331" i="1"/>
  <c r="E5292" i="1"/>
  <c r="E5256" i="1"/>
  <c r="E5219" i="1"/>
  <c r="E5185" i="1"/>
  <c r="E5144" i="1"/>
  <c r="E5107" i="1"/>
  <c r="E5037" i="1"/>
  <c r="E4997" i="1"/>
  <c r="E4964" i="1"/>
  <c r="E4923" i="1"/>
  <c r="E4885" i="1"/>
  <c r="E4848" i="1"/>
  <c r="E4811" i="1"/>
  <c r="E4772" i="1"/>
  <c r="E4736" i="1"/>
  <c r="E4697" i="1"/>
  <c r="E4661" i="1"/>
  <c r="E4635" i="1"/>
  <c r="E4607" i="1"/>
  <c r="E4537" i="1"/>
  <c r="E4507" i="1"/>
  <c r="E4480" i="1"/>
  <c r="E4452" i="1"/>
  <c r="E4421" i="1"/>
  <c r="E4395" i="1"/>
  <c r="E4367" i="1"/>
  <c r="E4336" i="1"/>
  <c r="E4309" i="1"/>
  <c r="E4281" i="1"/>
  <c r="E4251" i="1"/>
  <c r="E4224" i="1"/>
  <c r="E4197" i="1"/>
  <c r="E4177" i="1"/>
  <c r="E4160" i="1"/>
  <c r="E4143" i="1"/>
  <c r="E4132" i="1"/>
  <c r="E4119" i="1"/>
  <c r="E4105" i="1"/>
  <c r="E4092" i="1"/>
  <c r="E4081" i="1"/>
  <c r="E4068" i="1"/>
  <c r="E4055" i="1"/>
  <c r="E4043" i="1"/>
  <c r="E4028" i="1"/>
  <c r="E4017" i="1"/>
  <c r="E4005" i="1"/>
  <c r="E3991" i="1"/>
  <c r="E3979" i="1"/>
  <c r="E3968" i="1"/>
  <c r="E3953" i="1"/>
  <c r="E3941" i="1"/>
  <c r="E3929" i="1"/>
  <c r="E3915" i="1"/>
  <c r="E3904" i="1"/>
  <c r="E3892" i="1"/>
  <c r="E3877" i="1"/>
  <c r="E3865" i="1"/>
  <c r="E3855" i="1"/>
  <c r="E3843" i="1"/>
  <c r="E3835" i="1"/>
  <c r="E3825" i="1"/>
  <c r="E3815" i="1"/>
  <c r="E3805" i="1"/>
  <c r="E3797" i="1"/>
  <c r="E3787" i="1"/>
  <c r="E3777" i="1"/>
  <c r="E3768" i="1"/>
  <c r="E3757" i="1"/>
  <c r="E3749" i="1"/>
  <c r="E3740" i="1"/>
  <c r="E3729" i="1"/>
  <c r="E3720" i="1"/>
  <c r="E3712" i="1"/>
  <c r="E3701" i="1"/>
  <c r="E3692" i="1"/>
  <c r="E3683" i="1"/>
  <c r="E3672" i="1"/>
  <c r="E3664" i="1"/>
  <c r="E3655" i="1"/>
  <c r="E3644" i="1"/>
  <c r="E3635" i="1"/>
  <c r="E3627" i="1"/>
  <c r="E3616" i="1"/>
  <c r="E3607" i="1"/>
  <c r="E3597" i="1"/>
  <c r="E3587" i="1"/>
  <c r="E3579" i="1"/>
  <c r="E3569" i="1"/>
  <c r="E3559" i="1"/>
  <c r="E3549" i="1"/>
  <c r="E3541" i="1"/>
  <c r="E3523" i="1"/>
  <c r="E3515" i="1"/>
  <c r="E3505" i="1"/>
  <c r="E3495" i="1"/>
  <c r="E3486" i="1"/>
  <c r="E3480" i="1"/>
  <c r="E3472" i="1"/>
  <c r="E3465" i="1"/>
  <c r="E3458" i="1"/>
  <c r="E3450" i="1"/>
  <c r="E3444" i="1"/>
  <c r="E3437" i="1"/>
  <c r="E3429" i="1"/>
  <c r="E3422" i="1"/>
  <c r="E3416" i="1"/>
  <c r="E3408" i="1"/>
  <c r="E3401" i="1"/>
  <c r="E3394" i="1"/>
  <c r="E3386" i="1"/>
  <c r="E3380" i="1"/>
  <c r="E3373" i="1"/>
  <c r="E3365" i="1"/>
  <c r="E3358" i="1"/>
  <c r="E3352" i="1"/>
  <c r="E3344" i="1"/>
  <c r="E3337" i="1"/>
  <c r="E3330" i="1"/>
  <c r="E3322" i="1"/>
  <c r="E3316" i="1"/>
  <c r="E3309" i="1"/>
  <c r="E3301" i="1"/>
  <c r="E3294" i="1"/>
  <c r="E3288" i="1"/>
  <c r="E3280" i="1"/>
  <c r="E3273" i="1"/>
  <c r="E3266" i="1"/>
  <c r="E3258" i="1"/>
  <c r="E3252" i="1"/>
  <c r="E3245" i="1"/>
  <c r="E3237" i="1"/>
  <c r="E3230" i="1"/>
  <c r="E3224" i="1"/>
  <c r="E3216" i="1"/>
  <c r="E3209" i="1"/>
  <c r="E3202" i="1"/>
  <c r="E3194" i="1"/>
  <c r="E3188" i="1"/>
  <c r="E3181" i="1"/>
  <c r="E3173" i="1"/>
  <c r="E3166" i="1"/>
  <c r="E3160" i="1"/>
  <c r="E3152" i="1"/>
  <c r="E3145" i="1"/>
  <c r="E3138" i="1"/>
  <c r="E3130" i="1"/>
  <c r="E3124" i="1"/>
  <c r="E3117" i="1"/>
  <c r="E3109" i="1"/>
  <c r="E3102" i="1"/>
  <c r="E3096" i="1"/>
  <c r="E3088" i="1"/>
  <c r="E3081" i="1"/>
  <c r="E3074" i="1"/>
  <c r="E3066" i="1"/>
  <c r="E3060" i="1"/>
  <c r="E3053" i="1"/>
  <c r="E3045" i="1"/>
  <c r="E3038" i="1"/>
  <c r="E3032" i="1"/>
  <c r="E3024" i="1"/>
  <c r="E3017" i="1"/>
  <c r="E3010" i="1"/>
  <c r="E3002" i="1"/>
  <c r="E2996" i="1"/>
  <c r="E2989" i="1"/>
  <c r="E2981" i="1"/>
  <c r="E2974" i="1"/>
  <c r="E2968" i="1"/>
  <c r="E2960" i="1"/>
  <c r="E2953" i="1"/>
  <c r="E2946" i="1"/>
  <c r="E2938" i="1"/>
  <c r="E2932" i="1"/>
  <c r="E2925" i="1"/>
  <c r="E2917" i="1"/>
  <c r="E2910" i="1"/>
  <c r="E2904" i="1"/>
  <c r="E2896" i="1"/>
  <c r="E2889" i="1"/>
  <c r="E2882" i="1"/>
  <c r="E2874" i="1"/>
  <c r="E2868" i="1"/>
  <c r="E2861" i="1"/>
  <c r="E2853" i="1"/>
  <c r="E2846" i="1"/>
  <c r="E2840" i="1"/>
  <c r="E2832" i="1"/>
  <c r="E2825" i="1"/>
  <c r="E2818" i="1"/>
  <c r="E2810" i="1"/>
  <c r="E2804" i="1"/>
  <c r="E2797" i="1"/>
  <c r="E2789" i="1"/>
  <c r="E2782" i="1"/>
  <c r="E2776" i="1"/>
  <c r="E2768" i="1"/>
  <c r="E2761" i="1"/>
  <c r="E2754" i="1"/>
  <c r="E2746" i="1"/>
  <c r="E2740" i="1"/>
  <c r="E2733" i="1"/>
  <c r="E2725" i="1"/>
  <c r="E2718" i="1"/>
  <c r="E2712" i="1"/>
  <c r="E2704" i="1"/>
  <c r="E2697" i="1"/>
  <c r="E2690" i="1"/>
  <c r="E2682" i="1"/>
  <c r="E2676" i="1"/>
  <c r="E2669" i="1"/>
  <c r="E2661" i="1"/>
  <c r="E2654" i="1"/>
  <c r="E2648" i="1"/>
  <c r="E2640" i="1"/>
  <c r="E2633" i="1"/>
  <c r="E2626" i="1"/>
  <c r="E2618" i="1"/>
  <c r="E2612" i="1"/>
  <c r="E2605" i="1"/>
  <c r="E2597" i="1"/>
  <c r="E2590" i="1"/>
  <c r="E2584" i="1"/>
  <c r="E2576" i="1"/>
  <c r="E2569" i="1"/>
  <c r="E2562" i="1"/>
  <c r="E2554" i="1"/>
  <c r="E2548" i="1"/>
  <c r="E2541" i="1"/>
  <c r="E2533" i="1"/>
  <c r="E2526" i="1"/>
  <c r="E2520" i="1"/>
  <c r="E2512" i="1"/>
  <c r="E2505" i="1"/>
  <c r="E2498" i="1"/>
  <c r="E2490" i="1"/>
  <c r="E2484" i="1"/>
  <c r="E2477" i="1"/>
  <c r="E2469" i="1"/>
  <c r="E2462" i="1"/>
  <c r="E2456" i="1"/>
  <c r="E2448" i="1"/>
  <c r="E2441" i="1"/>
  <c r="E2434" i="1"/>
  <c r="E2426" i="1"/>
  <c r="E2420" i="1"/>
  <c r="E2413" i="1"/>
  <c r="E2405" i="1"/>
  <c r="E2398" i="1"/>
  <c r="E2392" i="1"/>
  <c r="E2384" i="1"/>
  <c r="E2377" i="1"/>
  <c r="E2370" i="1"/>
  <c r="E2362" i="1"/>
  <c r="E2356" i="1"/>
  <c r="E2349" i="1"/>
  <c r="E2341" i="1"/>
  <c r="E2334" i="1"/>
  <c r="E2328" i="1"/>
  <c r="E2320" i="1"/>
  <c r="E2313" i="1"/>
  <c r="E2306" i="1"/>
  <c r="E2298" i="1"/>
  <c r="E2292" i="1"/>
  <c r="E2285" i="1"/>
  <c r="E2277" i="1"/>
  <c r="E2270" i="1"/>
  <c r="E2264" i="1"/>
  <c r="E2256" i="1"/>
  <c r="E2249" i="1"/>
  <c r="E2242" i="1"/>
  <c r="E2234" i="1"/>
  <c r="E2228" i="1"/>
  <c r="E2221" i="1"/>
  <c r="E2213" i="1"/>
  <c r="E2206" i="1"/>
  <c r="E2200" i="1"/>
  <c r="E2192" i="1"/>
  <c r="E2185" i="1"/>
  <c r="E2178" i="1"/>
  <c r="E2170" i="1"/>
  <c r="E2164" i="1"/>
  <c r="E2157" i="1"/>
  <c r="E2149" i="1"/>
  <c r="E2142" i="1"/>
  <c r="E2136" i="1"/>
  <c r="E2128" i="1"/>
  <c r="E2121" i="1"/>
  <c r="E2114" i="1"/>
  <c r="E2106" i="1"/>
  <c r="E2100" i="1"/>
  <c r="E2093" i="1"/>
  <c r="E2085" i="1"/>
  <c r="E2078" i="1"/>
  <c r="E2072" i="1"/>
  <c r="E2064" i="1"/>
  <c r="E2057" i="1"/>
  <c r="E2050" i="1"/>
  <c r="E2042" i="1"/>
  <c r="E2036" i="1"/>
  <c r="E2029" i="1"/>
  <c r="E2021" i="1"/>
  <c r="E2014" i="1"/>
  <c r="E2008" i="1"/>
  <c r="E2000" i="1"/>
  <c r="E1993" i="1"/>
  <c r="E1986" i="1"/>
  <c r="E1978" i="1"/>
  <c r="E1972" i="1"/>
  <c r="E1965" i="1"/>
  <c r="E1957" i="1"/>
  <c r="E1950" i="1"/>
  <c r="E1944" i="1"/>
  <c r="E1936" i="1"/>
  <c r="E1929" i="1"/>
  <c r="E1922" i="1"/>
  <c r="E1914" i="1"/>
  <c r="E1908" i="1"/>
  <c r="E1901" i="1"/>
  <c r="E1893" i="1"/>
  <c r="E1886" i="1"/>
  <c r="E1880" i="1"/>
  <c r="E1872" i="1"/>
  <c r="E1865" i="1"/>
  <c r="E1858" i="1"/>
  <c r="E1850" i="1"/>
  <c r="E1844" i="1"/>
  <c r="E1837" i="1"/>
  <c r="E1829" i="1"/>
  <c r="E1822" i="1"/>
  <c r="E1816" i="1"/>
  <c r="E1808" i="1"/>
  <c r="E1801" i="1"/>
  <c r="E1794" i="1"/>
  <c r="E1786" i="1"/>
  <c r="E1780" i="1"/>
  <c r="E1773" i="1"/>
  <c r="E1765" i="1"/>
  <c r="E1758" i="1"/>
  <c r="E1752" i="1"/>
  <c r="E1744" i="1"/>
  <c r="E1737" i="1"/>
  <c r="E1730" i="1"/>
  <c r="E1722" i="1"/>
  <c r="E1716" i="1"/>
  <c r="E1709" i="1"/>
  <c r="E1701" i="1"/>
  <c r="E1694" i="1"/>
  <c r="E1688" i="1"/>
  <c r="E1680" i="1"/>
  <c r="E1673" i="1"/>
  <c r="E1666" i="1"/>
  <c r="E1658" i="1"/>
  <c r="E1652" i="1"/>
  <c r="E1645" i="1"/>
  <c r="E1637" i="1"/>
  <c r="E1630" i="1"/>
  <c r="E1624" i="1"/>
  <c r="E1616" i="1"/>
  <c r="E1609" i="1"/>
  <c r="E1602" i="1"/>
  <c r="E1594" i="1"/>
  <c r="E1588" i="1"/>
  <c r="E1577" i="1"/>
  <c r="E1569" i="1"/>
  <c r="E1562" i="1"/>
  <c r="E1556" i="1"/>
  <c r="E1548" i="1"/>
  <c r="E1541" i="1"/>
  <c r="E1534" i="1"/>
  <c r="E1526" i="1"/>
  <c r="E1520" i="1"/>
  <c r="E1513" i="1"/>
  <c r="E1505" i="1"/>
  <c r="E1498" i="1"/>
  <c r="E1492" i="1"/>
  <c r="E1484" i="1"/>
  <c r="E1477" i="1"/>
  <c r="E1470" i="1"/>
  <c r="E1462" i="1"/>
  <c r="E1457" i="1"/>
  <c r="E1452" i="1"/>
  <c r="E1441" i="1"/>
  <c r="E1436" i="1"/>
  <c r="E1430" i="1"/>
  <c r="E1425" i="1"/>
  <c r="E1420" i="1"/>
  <c r="E1414" i="1"/>
  <c r="E1409" i="1"/>
  <c r="E1404" i="1"/>
  <c r="E1398" i="1"/>
  <c r="E1393" i="1"/>
  <c r="E1388" i="1"/>
  <c r="E1382" i="1"/>
  <c r="E1377" i="1"/>
  <c r="E1372" i="1"/>
  <c r="E1366" i="1"/>
  <c r="E1361" i="1"/>
  <c r="E1356" i="1"/>
  <c r="E1350" i="1"/>
  <c r="E1345" i="1"/>
  <c r="E1340" i="1"/>
  <c r="E1334" i="1"/>
  <c r="E1329" i="1"/>
  <c r="E1324" i="1"/>
  <c r="E1318" i="1"/>
  <c r="E1313" i="1"/>
  <c r="E1308" i="1"/>
  <c r="E1302" i="1"/>
  <c r="E1297" i="1"/>
  <c r="E1292" i="1"/>
  <c r="E1286" i="1"/>
  <c r="E1281" i="1"/>
  <c r="E1276" i="1"/>
  <c r="E1270" i="1"/>
  <c r="E1265" i="1"/>
  <c r="E1260" i="1"/>
  <c r="E1254" i="1"/>
  <c r="E1249" i="1"/>
  <c r="E1244" i="1"/>
  <c r="E1238" i="1"/>
  <c r="E1233" i="1"/>
  <c r="E1228" i="1"/>
  <c r="E1222" i="1"/>
  <c r="E1217" i="1"/>
  <c r="E1212" i="1"/>
  <c r="E1206" i="1"/>
  <c r="E1201" i="1"/>
  <c r="E1196" i="1"/>
  <c r="E1190" i="1"/>
  <c r="E1185" i="1"/>
  <c r="E1180" i="1"/>
  <c r="E1174" i="1"/>
  <c r="E1169" i="1"/>
  <c r="E1164" i="1"/>
  <c r="E1158" i="1"/>
  <c r="E1153" i="1"/>
  <c r="E1148" i="1"/>
  <c r="E1142" i="1"/>
  <c r="E1137" i="1"/>
  <c r="E1132" i="1"/>
  <c r="E1126" i="1"/>
  <c r="E1121" i="1"/>
  <c r="E1116" i="1"/>
  <c r="E1110" i="1"/>
  <c r="E1105" i="1"/>
  <c r="E1100" i="1"/>
  <c r="E1094" i="1"/>
  <c r="E1089" i="1"/>
  <c r="E1084" i="1"/>
  <c r="E1078" i="1"/>
  <c r="E1073" i="1"/>
  <c r="E1068" i="1"/>
  <c r="E1062" i="1"/>
  <c r="E1057" i="1"/>
  <c r="E1052" i="1"/>
  <c r="E1046" i="1"/>
  <c r="E1041" i="1"/>
  <c r="E1036" i="1"/>
  <c r="E1030" i="1"/>
  <c r="E1025" i="1"/>
  <c r="E1020" i="1"/>
  <c r="E1014" i="1"/>
  <c r="E1009" i="1"/>
  <c r="E1004" i="1"/>
  <c r="E998" i="1"/>
  <c r="E993" i="1"/>
  <c r="E988" i="1"/>
  <c r="E982" i="1"/>
  <c r="E977" i="1"/>
  <c r="E972" i="1"/>
  <c r="E966" i="1"/>
  <c r="E961" i="1"/>
  <c r="E956" i="1"/>
  <c r="E950" i="1"/>
  <c r="E945" i="1"/>
  <c r="E940" i="1"/>
  <c r="E934" i="1"/>
  <c r="E929" i="1"/>
  <c r="E924" i="1"/>
  <c r="E918" i="1"/>
  <c r="E913" i="1"/>
  <c r="E908" i="1"/>
  <c r="E902" i="1"/>
  <c r="E897" i="1"/>
  <c r="E892" i="1"/>
  <c r="E886" i="1"/>
  <c r="E881" i="1"/>
  <c r="E876" i="1"/>
  <c r="E870" i="1"/>
  <c r="E865" i="1"/>
  <c r="E860" i="1"/>
  <c r="E856" i="1"/>
  <c r="E850" i="1"/>
  <c r="E845" i="1"/>
  <c r="E840" i="1"/>
  <c r="E834" i="1"/>
  <c r="E829" i="1"/>
  <c r="E824" i="1"/>
  <c r="E818" i="1"/>
  <c r="E813" i="1"/>
  <c r="E808" i="1"/>
  <c r="E802" i="1"/>
  <c r="E797" i="1"/>
  <c r="E792" i="1"/>
  <c r="E786" i="1"/>
  <c r="E781" i="1"/>
  <c r="E776" i="1"/>
  <c r="E770" i="1"/>
  <c r="E765" i="1"/>
  <c r="E760" i="1"/>
  <c r="E754" i="1"/>
  <c r="E749" i="1"/>
  <c r="E744" i="1"/>
  <c r="E738" i="1"/>
  <c r="E733" i="1"/>
  <c r="E728" i="1"/>
  <c r="E722" i="1"/>
  <c r="E717" i="1"/>
  <c r="E712" i="1"/>
  <c r="E706" i="1"/>
  <c r="E701" i="1"/>
  <c r="E696" i="1"/>
  <c r="E690" i="1"/>
  <c r="E685" i="1"/>
  <c r="E680" i="1"/>
  <c r="E674" i="1"/>
  <c r="E669" i="1"/>
  <c r="E664" i="1"/>
  <c r="E658" i="1"/>
  <c r="E653" i="1"/>
  <c r="E648" i="1"/>
  <c r="E642" i="1"/>
  <c r="E637" i="1"/>
  <c r="E632" i="1"/>
  <c r="E626" i="1"/>
  <c r="E621" i="1"/>
  <c r="E616" i="1"/>
  <c r="E610" i="1"/>
  <c r="E605" i="1"/>
  <c r="E600" i="1"/>
  <c r="E594" i="1"/>
  <c r="E589" i="1"/>
  <c r="E584" i="1"/>
  <c r="E578" i="1"/>
  <c r="E573" i="1"/>
  <c r="E568" i="1"/>
  <c r="E562" i="1"/>
  <c r="E557" i="1"/>
  <c r="E552" i="1"/>
  <c r="E546" i="1"/>
  <c r="E541" i="1"/>
  <c r="E536" i="1"/>
  <c r="E530" i="1"/>
  <c r="E525" i="1"/>
  <c r="E520" i="1"/>
  <c r="E514" i="1"/>
  <c r="E509" i="1"/>
  <c r="E504" i="1"/>
  <c r="E498" i="1"/>
  <c r="E493" i="1"/>
  <c r="E488" i="1"/>
  <c r="E482" i="1"/>
  <c r="E477" i="1"/>
  <c r="E472" i="1"/>
  <c r="E466" i="1"/>
  <c r="E461" i="1"/>
  <c r="E456" i="1"/>
  <c r="E450" i="1"/>
  <c r="E445" i="1"/>
  <c r="E440" i="1"/>
  <c r="E434" i="1"/>
  <c r="E429" i="1"/>
  <c r="E424" i="1"/>
  <c r="E418" i="1"/>
  <c r="E413" i="1"/>
  <c r="E408" i="1"/>
  <c r="E402" i="1"/>
  <c r="E397" i="1"/>
  <c r="E392" i="1"/>
  <c r="E386" i="1"/>
  <c r="E381" i="1"/>
  <c r="E376" i="1"/>
  <c r="E370" i="1"/>
  <c r="E365" i="1"/>
  <c r="E360" i="1"/>
  <c r="E354" i="1"/>
  <c r="E349" i="1"/>
  <c r="E344" i="1"/>
  <c r="E338" i="1"/>
  <c r="E333" i="1"/>
  <c r="E328" i="1"/>
  <c r="E322" i="1"/>
  <c r="E317" i="1"/>
  <c r="E312" i="1"/>
  <c r="E306" i="1"/>
  <c r="E301" i="1"/>
  <c r="E296" i="1"/>
  <c r="E290" i="1"/>
  <c r="E285" i="1"/>
  <c r="E280" i="1"/>
  <c r="E274" i="1"/>
  <c r="E269" i="1"/>
  <c r="E264" i="1"/>
  <c r="E258" i="1"/>
  <c r="E253" i="1"/>
  <c r="E248" i="1"/>
  <c r="E242" i="1"/>
  <c r="E237" i="1"/>
  <c r="E22" i="1"/>
  <c r="E36" i="1"/>
  <c r="E50" i="1"/>
  <c r="E65" i="1"/>
  <c r="E72" i="1"/>
  <c r="E86" i="1"/>
  <c r="E100" i="1"/>
  <c r="E114" i="1"/>
  <c r="E129" i="1"/>
  <c r="E142" i="1"/>
  <c r="E157" i="1"/>
  <c r="E172" i="1"/>
  <c r="E185" i="1"/>
  <c r="E9" i="1"/>
  <c r="E17" i="1"/>
  <c r="E24" i="1"/>
  <c r="E30" i="1"/>
  <c r="E38" i="1"/>
  <c r="E45" i="1"/>
  <c r="E52" i="1"/>
  <c r="E60" i="1"/>
  <c r="E66" i="1"/>
  <c r="E73" i="1"/>
  <c r="E81" i="1"/>
  <c r="E88" i="1"/>
  <c r="E94" i="1"/>
  <c r="E102" i="1"/>
  <c r="E109" i="1"/>
  <c r="E116" i="1"/>
  <c r="E124" i="1"/>
  <c r="E130" i="1"/>
  <c r="E137" i="1"/>
  <c r="E145" i="1"/>
  <c r="E152" i="1"/>
  <c r="E158" i="1"/>
  <c r="E166" i="1"/>
  <c r="E173" i="1"/>
  <c r="E180" i="1"/>
  <c r="E188" i="1"/>
  <c r="E194" i="1"/>
  <c r="E201" i="1"/>
  <c r="E209" i="1"/>
  <c r="E216" i="1"/>
  <c r="E222" i="1"/>
  <c r="E230" i="1"/>
  <c r="E238" i="1"/>
  <c r="E249" i="1"/>
  <c r="E260" i="1"/>
  <c r="E270" i="1"/>
  <c r="E281" i="1"/>
  <c r="E292" i="1"/>
  <c r="E302" i="1"/>
  <c r="E313" i="1"/>
  <c r="E324" i="1"/>
  <c r="E334" i="1"/>
  <c r="E345" i="1"/>
  <c r="E356" i="1"/>
  <c r="E366" i="1"/>
  <c r="E377" i="1"/>
  <c r="E388" i="1"/>
  <c r="E398" i="1"/>
  <c r="E409" i="1"/>
  <c r="E420" i="1"/>
  <c r="E430" i="1"/>
  <c r="E441" i="1"/>
  <c r="E452" i="1"/>
  <c r="E462" i="1"/>
  <c r="E473" i="1"/>
  <c r="E484" i="1"/>
  <c r="E494" i="1"/>
  <c r="E505" i="1"/>
  <c r="E516" i="1"/>
  <c r="E526" i="1"/>
  <c r="E537" i="1"/>
  <c r="E548" i="1"/>
  <c r="E558" i="1"/>
  <c r="E569" i="1"/>
  <c r="E580" i="1"/>
  <c r="E590" i="1"/>
  <c r="E601" i="1"/>
  <c r="E612" i="1"/>
  <c r="E622" i="1"/>
  <c r="E633" i="1"/>
  <c r="E644" i="1"/>
  <c r="E654" i="1"/>
  <c r="E665" i="1"/>
  <c r="E676" i="1"/>
  <c r="E686" i="1"/>
  <c r="E697" i="1"/>
  <c r="E708" i="1"/>
  <c r="E718" i="1"/>
  <c r="E729" i="1"/>
  <c r="E740" i="1"/>
  <c r="E750" i="1"/>
  <c r="E761" i="1"/>
  <c r="E772" i="1"/>
  <c r="E782" i="1"/>
  <c r="E793" i="1"/>
  <c r="E804" i="1"/>
  <c r="E814" i="1"/>
  <c r="E825" i="1"/>
  <c r="E836" i="1"/>
  <c r="E846" i="1"/>
  <c r="E857" i="1"/>
  <c r="E866" i="1"/>
  <c r="E877" i="1"/>
  <c r="E888" i="1"/>
  <c r="E898" i="1"/>
  <c r="E909" i="1"/>
  <c r="E920" i="1"/>
  <c r="E930" i="1"/>
  <c r="E941" i="1"/>
  <c r="E952" i="1"/>
  <c r="E962" i="1"/>
  <c r="E973" i="1"/>
  <c r="E984" i="1"/>
  <c r="E994" i="1"/>
  <c r="E1005" i="1"/>
  <c r="E1016" i="1"/>
  <c r="E1026" i="1"/>
  <c r="E1037" i="1"/>
  <c r="E1048" i="1"/>
  <c r="E1058" i="1"/>
  <c r="E1069" i="1"/>
  <c r="E1080" i="1"/>
  <c r="E1090" i="1"/>
  <c r="E1101" i="1"/>
  <c r="E1112" i="1"/>
  <c r="E1122" i="1"/>
  <c r="E1133" i="1"/>
  <c r="E1144" i="1"/>
  <c r="E1154" i="1"/>
  <c r="E1165" i="1"/>
  <c r="E1176" i="1"/>
  <c r="E1186" i="1"/>
  <c r="E1197" i="1"/>
  <c r="E1208" i="1"/>
  <c r="E1218" i="1"/>
  <c r="E1229" i="1"/>
  <c r="E1240" i="1"/>
  <c r="E1250" i="1"/>
  <c r="E1261" i="1"/>
  <c r="E1272" i="1"/>
  <c r="E1282" i="1"/>
  <c r="E1293" i="1"/>
  <c r="E1304" i="1"/>
  <c r="E1314" i="1"/>
  <c r="E1333" i="1"/>
  <c r="E1354" i="1"/>
  <c r="E1376" i="1"/>
  <c r="E1397" i="1"/>
  <c r="E1418" i="1"/>
  <c r="E1440" i="1"/>
  <c r="E1456" i="1"/>
  <c r="E1482" i="1"/>
  <c r="E1510" i="1"/>
  <c r="E1540" i="1"/>
  <c r="E1568" i="1"/>
  <c r="E1600" i="1"/>
  <c r="E1629" i="1"/>
  <c r="E1657" i="1"/>
  <c r="E1685" i="1"/>
  <c r="E1714" i="1"/>
  <c r="E1736" i="1"/>
  <c r="E1764" i="1"/>
  <c r="E1792" i="1"/>
  <c r="E1821" i="1"/>
  <c r="E1849" i="1"/>
  <c r="E1877" i="1"/>
  <c r="E1906" i="1"/>
  <c r="E1934" i="1"/>
  <c r="E1962" i="1"/>
  <c r="E1992" i="1"/>
  <c r="E2020" i="1"/>
  <c r="E2048" i="1"/>
  <c r="E2077" i="1"/>
  <c r="E2105" i="1"/>
  <c r="E2133" i="1"/>
  <c r="E2162" i="1"/>
  <c r="E2190" i="1"/>
  <c r="E2218" i="1"/>
  <c r="E2248" i="1"/>
  <c r="E2276" i="1"/>
  <c r="E2304" i="1"/>
  <c r="E2333" i="1"/>
  <c r="E2361" i="1"/>
  <c r="E2389" i="1"/>
  <c r="E2418" i="1"/>
  <c r="E2446" i="1"/>
  <c r="E2474" i="1"/>
  <c r="E2504" i="1"/>
  <c r="E2532" i="1"/>
  <c r="E2560" i="1"/>
  <c r="E2589" i="1"/>
  <c r="E2617" i="1"/>
  <c r="E2645" i="1"/>
  <c r="E2674" i="1"/>
  <c r="E2702" i="1"/>
  <c r="E2730" i="1"/>
  <c r="E2760" i="1"/>
  <c r="E2788" i="1"/>
  <c r="E2816" i="1"/>
  <c r="E2845" i="1"/>
  <c r="E2873" i="1"/>
  <c r="E2901" i="1"/>
  <c r="E2930" i="1"/>
  <c r="E2958" i="1"/>
  <c r="E2986" i="1"/>
  <c r="E3016" i="1"/>
  <c r="E3044" i="1"/>
  <c r="E3072" i="1"/>
  <c r="E3101" i="1"/>
  <c r="E3129" i="1"/>
  <c r="E3157" i="1"/>
  <c r="E3186" i="1"/>
  <c r="E3214" i="1"/>
  <c r="E3242" i="1"/>
  <c r="E3272" i="1"/>
  <c r="E3300" i="1"/>
  <c r="E3328" i="1"/>
  <c r="E3357" i="1"/>
  <c r="E3385" i="1"/>
  <c r="E3413" i="1"/>
  <c r="E3442" i="1"/>
  <c r="E3470" i="1"/>
  <c r="E3501" i="1"/>
  <c r="E3565" i="1"/>
  <c r="E3605" i="1"/>
  <c r="E3643" i="1"/>
  <c r="E3680" i="1"/>
  <c r="E3719" i="1"/>
  <c r="E3756" i="1"/>
  <c r="E3793" i="1"/>
  <c r="E3832" i="1"/>
  <c r="E3876" i="1"/>
  <c r="E3925" i="1"/>
  <c r="E3977" i="1"/>
  <c r="E4027" i="1"/>
  <c r="E4076" i="1"/>
  <c r="E4128" i="1"/>
  <c r="E4191" i="1"/>
  <c r="E4299" i="1"/>
  <c r="E4411" i="1"/>
  <c r="E4527" i="1"/>
  <c r="E4693" i="1"/>
  <c r="E4843" i="1"/>
  <c r="E4996" i="1"/>
  <c r="E5101" i="1"/>
  <c r="E5389" i="1"/>
  <c r="E5544" i="1"/>
  <c r="E5767" i="1"/>
  <c r="E5959" i="1"/>
  <c r="E6060" i="1"/>
  <c r="E6211" i="1"/>
  <c r="E6360" i="1"/>
  <c r="E6513" i="1"/>
  <c r="E6668" i="1"/>
  <c r="E6776" i="1"/>
  <c r="E6925" i="1"/>
  <c r="E7121" i="1"/>
  <c r="E7324" i="1"/>
  <c r="E7574" i="1"/>
  <c r="E7843" i="1"/>
  <c r="E8119" i="1"/>
  <c r="E8780" i="1"/>
  <c r="E8950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<sst xmlns="http://schemas.openxmlformats.org/spreadsheetml/2006/main" count="44385" uniqueCount="11384">
  <si>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</si>
  <si>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</si>
  <si>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</si>
  <si>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</si>
  <si>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</si>
  <si>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</si>
  <si>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</si>
  <si>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</si>
  <si>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</si>
  <si>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</si>
  <si>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</si>
  <si>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</si>
  <si>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</si>
  <si>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</si>
  <si>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</si>
  <si>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</si>
  <si>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</si>
  <si>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</si>
  <si>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</si>
  <si>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</si>
  <si>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</si>
  <si>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</si>
  <si>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</si>
  <si>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</si>
  <si>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</si>
  <si>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</si>
  <si>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</si>
  <si>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</si>
  <si>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</si>
  <si>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</si>
  <si>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</si>
  <si>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</si>
  <si>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</si>
  <si>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</si>
  <si>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</si>
  <si>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</si>
  <si>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</si>
  <si>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</si>
  <si>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</si>
  <si>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</si>
  <si>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</si>
  <si>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</si>
  <si>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</si>
  <si>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</si>
  <si>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</si>
  <si>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</si>
  <si>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</si>
  <si>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</si>
  <si>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</si>
  <si>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</si>
  <si>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</si>
  <si>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</si>
  <si>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</si>
  <si>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</si>
  <si>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</si>
  <si>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</si>
  <si>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</si>
  <si>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</si>
  <si>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</si>
  <si>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</si>
  <si>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</si>
  <si>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</si>
  <si>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</si>
  <si>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</si>
  <si>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</si>
  <si>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</si>
  <si>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</si>
  <si>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</si>
  <si>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</si>
  <si>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</si>
  <si>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</si>
  <si>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</si>
  <si>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</si>
  <si>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</si>
  <si>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</si>
  <si>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</si>
  <si>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</si>
  <si>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</si>
  <si>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</si>
  <si>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</si>
  <si>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</si>
  <si>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</si>
  <si>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</si>
  <si>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</si>
  <si>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</si>
  <si>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</si>
  <si>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</si>
  <si>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</si>
  <si>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</si>
  <si>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</si>
  <si>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</si>
  <si>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</si>
  <si>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</si>
  <si>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</si>
  <si>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</si>
  <si>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</si>
  <si>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</si>
  <si>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</si>
  <si>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</si>
  <si>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</si>
  <si>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</si>
  <si>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</si>
  <si>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</si>
  <si>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</si>
  <si>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</si>
  <si>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</si>
  <si>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</si>
  <si>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</si>
  <si>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</si>
  <si>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</si>
  <si>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</si>
  <si>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</si>
  <si>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</si>
  <si>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</si>
  <si>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</si>
  <si>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</si>
  <si>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</si>
  <si>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</si>
  <si>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</si>
  <si>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</si>
  <si>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</si>
  <si>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</si>
  <si>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</si>
  <si>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</si>
  <si>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</si>
  <si>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</si>
  <si>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</si>
  <si>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</si>
  <si>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</si>
  <si>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</si>
  <si>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</si>
  <si>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</si>
  <si>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</si>
  <si>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</si>
  <si>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</si>
  <si>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</si>
  <si>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</si>
  <si>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</si>
  <si>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</si>
  <si>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</si>
  <si>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</si>
  <si>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</si>
  <si>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</si>
  <si>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</si>
  <si>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</si>
  <si>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</si>
  <si>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</si>
  <si>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</si>
  <si>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</si>
  <si>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</si>
  <si>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</si>
  <si>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</si>
  <si>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</si>
  <si>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</si>
  <si>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</si>
  <si>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</si>
  <si>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</si>
  <si>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</si>
  <si>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</si>
  <si>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</si>
  <si>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</si>
  <si>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</si>
  <si>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</si>
  <si>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</si>
  <si>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</si>
  <si>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</si>
  <si>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</si>
  <si>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</si>
  <si>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</si>
  <si>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</si>
  <si>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</si>
  <si>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</si>
  <si>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</si>
  <si>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</si>
  <si>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</si>
  <si>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</si>
  <si>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</si>
  <si>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</si>
  <si>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</si>
  <si>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</si>
  <si>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</si>
  <si>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</si>
  <si>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</si>
  <si>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</si>
  <si>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</si>
  <si>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</si>
  <si>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</si>
  <si>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</si>
  <si>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</si>
  <si>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</si>
  <si>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</si>
  <si>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</si>
  <si>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</si>
  <si>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</si>
  <si>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</si>
  <si>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</si>
  <si>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</si>
  <si>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</si>
  <si>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</si>
  <si>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</si>
  <si>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</si>
  <si>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</si>
  <si>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</si>
  <si>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</si>
  <si>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</si>
  <si>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</si>
  <si>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</si>
  <si>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</si>
  <si>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</si>
  <si>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</si>
  <si>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</si>
  <si>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</si>
  <si>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</si>
  <si>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</si>
  <si>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</si>
  <si>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</si>
  <si>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</si>
  <si>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</si>
  <si>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</si>
  <si>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</si>
  <si>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</si>
  <si>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</si>
  <si>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</si>
  <si>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</si>
  <si>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</si>
  <si>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</si>
  <si>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</si>
  <si>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</si>
  <si>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</si>
  <si>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</si>
  <si>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</si>
  <si>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</si>
  <si>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</si>
  <si>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</si>
  <si>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</si>
  <si>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</si>
  <si>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</si>
  <si>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</si>
  <si>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</si>
  <si>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</si>
  <si>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</si>
  <si>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</si>
  <si>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</si>
  <si>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</si>
  <si>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</si>
  <si>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</si>
  <si>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</si>
  <si>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</si>
  <si>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</si>
  <si>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</si>
  <si>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</si>
  <si>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</si>
  <si>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</si>
  <si>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</si>
  <si>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</si>
  <si>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</si>
  <si>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</si>
  <si>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</si>
  <si>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</si>
  <si>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</si>
  <si>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</si>
  <si>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</si>
  <si>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</si>
  <si>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</si>
  <si>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</si>
  <si>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</si>
  <si>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</si>
  <si>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</si>
  <si>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</si>
  <si>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</si>
  <si>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</si>
  <si>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</si>
  <si>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</si>
  <si>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</si>
  <si>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</si>
  <si>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</si>
  <si>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</si>
  <si>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</si>
  <si>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</si>
  <si>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</si>
  <si>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</si>
  <si>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</si>
  <si>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</si>
  <si>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</si>
  <si>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</si>
  <si>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</si>
  <si>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</si>
  <si>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</si>
  <si>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</si>
  <si>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</si>
  <si>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</si>
  <si>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</si>
  <si>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</si>
  <si>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</si>
  <si>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</si>
  <si>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</si>
  <si>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</si>
  <si>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</si>
  <si>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</si>
  <si>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</si>
  <si>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</si>
  <si>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</si>
  <si>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</si>
  <si>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</si>
  <si>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</si>
  <si>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</si>
  <si>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</si>
  <si>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</si>
  <si>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</si>
  <si>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</si>
  <si>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</si>
  <si>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</si>
  <si>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</si>
  <si>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</si>
  <si>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</si>
  <si>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</si>
  <si>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</si>
  <si>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</si>
  <si>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</si>
  <si>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</si>
  <si>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</si>
  <si>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</si>
  <si>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</si>
  <si>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</si>
  <si>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</si>
  <si>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</si>
  <si>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</si>
  <si>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</si>
  <si>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</si>
  <si>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</si>
  <si>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</si>
  <si>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</si>
  <si>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</si>
  <si>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</si>
  <si>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</si>
  <si>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</si>
  <si>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</si>
  <si>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</si>
  <si>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</si>
  <si>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</si>
  <si>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</si>
  <si>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</si>
  <si>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</si>
  <si>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</si>
  <si>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</si>
  <si>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</si>
  <si>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</si>
  <si>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</si>
  <si>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</si>
  <si>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</si>
  <si>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</si>
  <si>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</si>
  <si>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</si>
  <si>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</si>
  <si>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</si>
  <si>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</si>
  <si>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</si>
  <si>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</si>
  <si>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</si>
  <si>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</si>
  <si>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</si>
  <si>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</si>
  <si>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</si>
  <si>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</si>
  <si>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</si>
  <si>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</si>
  <si>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</si>
  <si>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</si>
  <si>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</si>
  <si>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</si>
  <si>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</si>
  <si>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</si>
  <si>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</si>
  <si>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</si>
  <si>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</si>
  <si>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</si>
  <si>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</si>
  <si>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</si>
  <si>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</si>
  <si>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</si>
  <si>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</si>
  <si>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</si>
  <si>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</si>
  <si>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</si>
  <si>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</si>
  <si>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</si>
  <si>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</si>
  <si>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</si>
  <si>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</si>
  <si>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</si>
  <si>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</si>
  <si>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</si>
  <si>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</si>
  <si>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</si>
  <si>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</si>
  <si>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</si>
  <si>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</si>
  <si>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</si>
  <si>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</si>
  <si>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</si>
  <si>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</si>
  <si>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</si>
  <si>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</si>
  <si>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</si>
  <si>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</si>
  <si>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</si>
  <si>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</si>
  <si>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</si>
  <si>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</si>
  <si>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</si>
  <si>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</si>
  <si>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</si>
  <si>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</si>
  <si>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</si>
  <si>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</si>
  <si>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</si>
  <si>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</si>
  <si>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</si>
  <si>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</si>
  <si>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</si>
  <si>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</si>
  <si>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</si>
  <si>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</si>
  <si>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</si>
  <si>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</si>
  <si>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</si>
  <si>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</si>
  <si>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</si>
  <si>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</si>
  <si>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</si>
  <si>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</si>
  <si>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</si>
  <si>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</si>
  <si>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</si>
  <si>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</si>
  <si>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</si>
  <si>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</si>
  <si>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</si>
  <si>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</si>
  <si>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</si>
  <si>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</si>
  <si>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</si>
  <si>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</si>
  <si>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</si>
  <si>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</si>
  <si>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</si>
  <si>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</si>
  <si>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</si>
  <si>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</si>
  <si>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</si>
  <si>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</si>
  <si>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</si>
  <si>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</si>
  <si>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</si>
  <si>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</si>
  <si>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</si>
  <si>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</si>
  <si>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</si>
  <si>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</si>
  <si>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</si>
  <si>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</si>
  <si>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</si>
  <si>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</si>
  <si>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</si>
  <si>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</si>
  <si>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</si>
  <si>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</si>
  <si>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</si>
  <si>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</si>
  <si>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</si>
  <si>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</si>
  <si>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</si>
  <si>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</si>
  <si>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</si>
  <si>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</si>
  <si>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</si>
  <si>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</si>
  <si>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</si>
  <si>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</si>
  <si>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</si>
  <si>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</si>
  <si>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</si>
  <si>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</si>
  <si>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</si>
  <si>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</si>
  <si>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</si>
  <si>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</si>
  <si>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</si>
  <si>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</si>
  <si>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</si>
  <si>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</si>
  <si>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</si>
  <si>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</si>
  <si>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</si>
  <si>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</si>
  <si>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</si>
  <si>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</si>
  <si>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</si>
  <si>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</si>
  <si>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</si>
  <si>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</si>
  <si>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</si>
  <si>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</si>
  <si>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</si>
  <si>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</si>
  <si>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</si>
  <si>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</si>
  <si>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</si>
  <si>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</si>
  <si>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</si>
  <si>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</si>
  <si>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</si>
  <si>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</si>
  <si>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</si>
  <si>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</si>
  <si>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</si>
  <si>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</si>
  <si>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</si>
  <si>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</si>
  <si>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</si>
  <si>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</si>
  <si>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</si>
  <si>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</si>
  <si>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</si>
  <si>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</si>
  <si>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</si>
  <si>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</si>
  <si>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</si>
  <si>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</si>
  <si>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</si>
  <si>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</si>
  <si>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</si>
  <si>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</si>
  <si>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</si>
  <si>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</si>
  <si>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</si>
  <si>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</si>
  <si>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</si>
  <si>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</si>
  <si>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</si>
  <si>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</si>
  <si>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</si>
  <si>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</si>
  <si>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</si>
  <si>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</si>
  <si>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</si>
  <si>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</si>
  <si>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</si>
  <si>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</si>
  <si>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</si>
  <si>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</si>
  <si>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</si>
  <si>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</si>
  <si>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</si>
  <si>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</si>
  <si>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</si>
  <si>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</si>
  <si>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</si>
  <si>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</si>
  <si>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</si>
  <si>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</si>
  <si>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</si>
  <si>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</si>
  <si>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</si>
  <si>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</si>
  <si>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</si>
  <si>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</si>
  <si>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</si>
  <si>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</si>
  <si>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</si>
  <si>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</si>
  <si>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</si>
  <si>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</si>
  <si>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</si>
  <si>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</si>
  <si>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</si>
  <si>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</si>
  <si>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</si>
  <si>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</si>
  <si>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</si>
  <si>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</si>
  <si>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</si>
  <si>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</si>
  <si>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</si>
  <si>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</si>
  <si>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</si>
  <si>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</si>
  <si>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</si>
  <si>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</si>
  <si>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</si>
  <si>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</si>
  <si>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</si>
  <si>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</si>
  <si>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</si>
  <si>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</si>
  <si>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</si>
  <si>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</si>
  <si>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</si>
  <si>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</si>
  <si>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</si>
  <si>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</si>
  <si>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</si>
  <si>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</si>
  <si>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</si>
  <si>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</si>
  <si>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</si>
  <si>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</si>
  <si>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</si>
  <si>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</si>
  <si>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</si>
  <si>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</si>
  <si>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</si>
  <si>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</si>
  <si>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</si>
  <si>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</si>
  <si>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</si>
  <si>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</si>
  <si>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</si>
  <si>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</si>
  <si>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</si>
  <si>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</si>
  <si>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</si>
  <si>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</si>
  <si>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</si>
  <si>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</si>
  <si>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</si>
  <si>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</si>
  <si>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</si>
  <si>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</si>
  <si>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</si>
  <si>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</si>
  <si>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</si>
  <si>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</si>
  <si>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</si>
  <si>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</si>
  <si>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</si>
  <si>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</si>
  <si>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</si>
  <si>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</si>
  <si>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</si>
  <si>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</si>
  <si>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</si>
  <si>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</si>
  <si>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</si>
  <si>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</si>
  <si>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</si>
  <si>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</si>
  <si>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</si>
  <si>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</si>
  <si>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</si>
  <si>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</si>
  <si>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</si>
  <si>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</si>
  <si>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</si>
  <si>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</si>
  <si>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</si>
  <si>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</si>
  <si>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</si>
  <si>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</si>
  <si>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</si>
  <si>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</si>
  <si>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</si>
  <si>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</si>
  <si>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</si>
  <si>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</si>
  <si>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</si>
  <si>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</si>
  <si>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</si>
  <si>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</si>
  <si>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</si>
  <si>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</si>
  <si>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</si>
  <si>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</si>
  <si>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</si>
  <si>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</si>
  <si>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</si>
  <si>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</si>
  <si>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</si>
  <si>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</si>
  <si>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</si>
  <si>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</si>
  <si>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</si>
  <si>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</si>
  <si>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</si>
  <si>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</si>
  <si>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</si>
  <si>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</si>
  <si>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</si>
  <si>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</si>
  <si>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</si>
  <si>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</si>
  <si>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</si>
  <si>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</si>
  <si>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</si>
  <si>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</si>
  <si>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</si>
  <si>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</si>
  <si>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</si>
  <si>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</si>
  <si>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</si>
  <si>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</si>
  <si>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</si>
  <si>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</si>
  <si>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</si>
  <si>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</si>
  <si>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</si>
  <si>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</si>
  <si>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</si>
  <si>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</si>
  <si>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</si>
  <si>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</si>
  <si>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</si>
  <si>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</si>
  <si>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</si>
  <si>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</si>
  <si>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</si>
  <si>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</si>
  <si>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</si>
  <si>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</si>
  <si>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</si>
  <si>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</si>
  <si>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</si>
  <si>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</si>
  <si>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</si>
  <si>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</si>
  <si>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</si>
  <si>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</si>
  <si>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</si>
  <si>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</si>
  <si>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</si>
  <si>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</si>
  <si>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</si>
  <si>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</si>
  <si>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</si>
  <si>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</si>
  <si>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</si>
  <si>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</si>
  <si>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</si>
  <si>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</si>
  <si>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</si>
  <si>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</si>
  <si>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</si>
  <si>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</si>
  <si>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</si>
  <si>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</si>
  <si>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</si>
  <si>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</si>
  <si>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</si>
  <si>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</si>
  <si>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</si>
  <si>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</si>
  <si>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</si>
  <si>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</si>
  <si>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</si>
  <si>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</si>
  <si>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</si>
  <si>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</si>
  <si>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</si>
  <si>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</si>
  <si>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</si>
  <si>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</si>
  <si>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</si>
  <si>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</si>
  <si>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</si>
  <si>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</si>
  <si>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</si>
  <si>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</si>
  <si>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</si>
  <si>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</si>
  <si>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</si>
  <si>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</si>
  <si>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</si>
  <si>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</si>
  <si>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</si>
  <si>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</si>
  <si>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</si>
  <si>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</si>
  <si>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</si>
  <si>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</si>
  <si>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</si>
  <si>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</si>
  <si>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</si>
  <si>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</si>
  <si>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</si>
  <si>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</si>
  <si>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</si>
  <si>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</si>
  <si>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</si>
  <si>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</si>
  <si>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</si>
  <si>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</si>
  <si>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</si>
  <si>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</si>
  <si>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</si>
  <si>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</si>
  <si>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</si>
  <si>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</si>
  <si>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</si>
  <si>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</si>
  <si>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</si>
  <si>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</si>
  <si>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</si>
  <si>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</si>
  <si>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</si>
  <si>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</si>
  <si>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</si>
  <si>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</si>
  <si>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</si>
  <si>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</si>
  <si>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</si>
  <si>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</si>
  <si>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</si>
  <si>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</si>
  <si>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</si>
  <si>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</si>
  <si>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</si>
  <si>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</si>
  <si>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</si>
  <si>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</si>
  <si>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</si>
  <si>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</si>
  <si>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</si>
  <si>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</si>
  <si>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</si>
  <si>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</si>
  <si>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</si>
  <si>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</si>
  <si>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</si>
  <si>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</si>
  <si>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</si>
  <si>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</si>
  <si>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</si>
  <si>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</si>
  <si>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</si>
  <si>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</si>
  <si>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</si>
  <si>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</si>
  <si>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</si>
  <si>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</si>
  <si>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</si>
  <si>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</si>
  <si>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</si>
  <si>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</si>
  <si>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</si>
  <si>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</si>
  <si>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</si>
  <si>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</si>
  <si>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</si>
  <si>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</si>
  <si>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</si>
  <si>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</si>
  <si>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</si>
  <si>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</si>
  <si>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</si>
  <si>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</si>
  <si>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</si>
  <si>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</si>
  <si>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</si>
  <si>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</si>
  <si>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</si>
  <si>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</si>
  <si>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</si>
  <si>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</si>
  <si>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</si>
  <si>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</si>
  <si>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</si>
  <si>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</si>
  <si>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</si>
  <si>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</si>
  <si>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</si>
  <si>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</si>
  <si>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</si>
  <si>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</si>
  <si>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</si>
  <si>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</si>
  <si>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</si>
  <si>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</si>
  <si>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</si>
  <si>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</si>
  <si>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</si>
  <si>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</si>
  <si>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</si>
  <si>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</si>
  <si>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</si>
  <si>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</si>
  <si>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</si>
  <si>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</si>
  <si>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</si>
  <si>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</si>
  <si>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</si>
  <si>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</si>
  <si>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</si>
  <si>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</si>
  <si>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</si>
  <si>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</si>
  <si>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</si>
  <si>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</si>
  <si>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</si>
  <si>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</si>
  <si>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</si>
  <si>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</si>
  <si>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</si>
  <si>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</si>
  <si>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</si>
  <si>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</si>
  <si>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</si>
  <si>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</si>
  <si>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</si>
  <si>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</si>
  <si>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</si>
  <si>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</si>
  <si>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</si>
  <si>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</si>
  <si>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</si>
  <si>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</si>
  <si>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</si>
  <si>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</si>
  <si>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</si>
  <si>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</si>
  <si>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</si>
  <si>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</si>
  <si>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</si>
  <si>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</si>
  <si>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</si>
  <si>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</si>
  <si>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</si>
  <si>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</si>
  <si>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</si>
  <si>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</si>
  <si>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</si>
  <si>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</si>
  <si>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</si>
  <si>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</si>
  <si>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</si>
  <si>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</si>
  <si>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</si>
  <si>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</si>
  <si>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</si>
  <si>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</si>
  <si>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</si>
  <si>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</si>
  <si>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</si>
  <si>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</si>
  <si>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</si>
  <si>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</si>
  <si>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</si>
  <si>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</si>
  <si>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</si>
  <si>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</si>
  <si>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</si>
  <si>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</si>
  <si>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</si>
  <si>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</si>
  <si>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</si>
  <si>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</si>
  <si>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</si>
  <si>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</si>
  <si>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</si>
  <si>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</si>
  <si>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</si>
  <si>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</si>
  <si>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</si>
  <si>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</si>
  <si>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</si>
  <si>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</si>
  <si>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</si>
  <si>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</si>
  <si>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</si>
  <si>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</si>
  <si>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</si>
  <si>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</si>
  <si>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</si>
  <si>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</si>
  <si>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</si>
  <si>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</si>
  <si>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</si>
  <si>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</si>
  <si>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</si>
  <si>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</si>
  <si>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</si>
  <si>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</si>
  <si>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</si>
  <si>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</si>
  <si>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</si>
  <si>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</si>
  <si>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</si>
  <si>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</si>
  <si>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</si>
  <si>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</si>
  <si>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</si>
  <si>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</si>
  <si>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</si>
  <si>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</si>
  <si>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</si>
  <si>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</si>
  <si>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</si>
  <si>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</si>
  <si>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</si>
  <si>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</si>
  <si>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</si>
  <si>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</si>
  <si>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</si>
  <si>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</si>
  <si>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</si>
  <si>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</si>
  <si>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</si>
  <si>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</si>
  <si>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</si>
  <si>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</si>
  <si>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</si>
  <si>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</si>
  <si>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</si>
  <si>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</si>
  <si>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</si>
  <si>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</si>
  <si>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</si>
  <si>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</si>
  <si>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</si>
  <si>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</si>
  <si>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</si>
  <si>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</si>
  <si>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</si>
  <si>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</si>
  <si>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</si>
  <si>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</si>
  <si>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</si>
  <si>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</si>
  <si>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</si>
  <si>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</si>
  <si>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</si>
  <si>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</si>
  <si>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</si>
  <si>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</si>
  <si>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</si>
  <si>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</si>
  <si>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</si>
  <si>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</si>
  <si>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</si>
  <si>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</si>
  <si>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</si>
  <si>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</si>
  <si>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</si>
  <si>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</si>
  <si>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</si>
  <si>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</si>
  <si>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</si>
  <si>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</si>
  <si>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</si>
  <si>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</si>
  <si>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</si>
  <si>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</si>
  <si>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</si>
  <si>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</si>
  <si>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</si>
  <si>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</si>
  <si>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</si>
  <si>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</si>
  <si>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</si>
  <si>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</si>
  <si>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</si>
  <si>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</si>
  <si>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</si>
  <si>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</si>
  <si>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</si>
  <si>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</si>
  <si>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</si>
  <si>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</si>
  <si>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</si>
  <si>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</si>
  <si>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</si>
  <si>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</si>
  <si>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</si>
  <si>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</si>
  <si>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</si>
  <si>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</si>
  <si>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</si>
  <si>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</si>
  <si>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</si>
  <si>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</si>
  <si>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</si>
  <si>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</si>
  <si>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</si>
  <si>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</si>
  <si>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</si>
  <si>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</si>
  <si>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</si>
  <si>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</si>
  <si>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</si>
  <si>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</si>
  <si>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</si>
  <si>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</si>
  <si>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</si>
  <si>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</si>
  <si>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</si>
  <si>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</si>
  <si>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</si>
  <si>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</si>
  <si>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</si>
  <si>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</si>
  <si>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</si>
  <si>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</si>
  <si>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</si>
  <si>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</si>
  <si>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</si>
  <si>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</si>
  <si>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</si>
  <si>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</si>
  <si>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</si>
  <si>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</si>
  <si>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</si>
  <si>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</si>
  <si>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</si>
  <si>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</si>
  <si>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</si>
  <si>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</si>
  <si>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</si>
  <si>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</si>
  <si>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</si>
  <si>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</si>
  <si>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</si>
  <si>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</si>
  <si>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</si>
  <si>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</si>
  <si>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</si>
  <si>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</si>
  <si>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</si>
  <si>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</si>
  <si>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</si>
  <si>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</si>
  <si>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</si>
  <si>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</si>
  <si>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</si>
  <si>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</si>
  <si>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</si>
  <si>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</si>
  <si>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</si>
  <si>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</si>
  <si>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</si>
  <si>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</si>
  <si>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</si>
  <si>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</si>
  <si>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</si>
  <si>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</si>
  <si>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</si>
  <si>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</si>
  <si>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</si>
  <si>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</si>
  <si>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</si>
  <si>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</si>
  <si>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</si>
  <si>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</si>
  <si>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</si>
  <si>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</si>
  <si>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</si>
  <si>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</si>
  <si>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</si>
  <si>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</si>
  <si>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</si>
  <si>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</si>
  <si>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</si>
  <si>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</si>
  <si>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</si>
  <si>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</si>
  <si>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</si>
  <si>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</si>
  <si>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</si>
  <si>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</si>
  <si>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</si>
  <si>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</si>
  <si>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</si>
  <si>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</si>
  <si>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</si>
  <si>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</si>
  <si>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</si>
  <si>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</si>
  <si>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</si>
  <si>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</si>
  <si>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</si>
  <si>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</si>
  <si>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</si>
  <si>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</si>
  <si>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</si>
  <si>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</si>
  <si>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</si>
  <si>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</si>
  <si>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</si>
  <si>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</si>
  <si>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</si>
  <si>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</si>
  <si>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</si>
  <si>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</si>
  <si>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</si>
  <si>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</si>
  <si>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</si>
  <si>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</si>
  <si>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</si>
  <si>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</si>
  <si>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</si>
  <si>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</si>
  <si>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</si>
  <si>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</si>
  <si>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</si>
  <si>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</si>
  <si>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</si>
  <si>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</si>
  <si>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</si>
  <si>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</si>
  <si>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</si>
  <si>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</si>
  <si>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</si>
  <si>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</si>
  <si>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</si>
  <si>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</si>
  <si>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</si>
  <si>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</si>
  <si>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</si>
  <si>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</si>
  <si>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</si>
  <si>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</si>
  <si>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</si>
  <si>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</si>
  <si>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</si>
  <si>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</si>
  <si>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</si>
  <si>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</si>
  <si>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</si>
  <si>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</si>
  <si>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</si>
  <si>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</si>
  <si>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</si>
  <si>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</si>
  <si>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</si>
  <si>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</si>
  <si>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</si>
  <si>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</si>
  <si>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</si>
  <si>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</si>
  <si>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</si>
  <si>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</si>
  <si>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</si>
  <si>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</si>
  <si>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</si>
  <si>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</si>
  <si>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</si>
  <si>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</si>
  <si>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</si>
  <si>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</si>
  <si>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</si>
  <si>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</si>
  <si>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</si>
  <si>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</si>
  <si>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</si>
  <si>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</si>
  <si>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</si>
  <si>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</si>
  <si>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</si>
  <si>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</si>
  <si>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</si>
  <si>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</si>
  <si>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</si>
  <si>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</si>
  <si>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</si>
  <si>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</si>
  <si>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</si>
  <si>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</si>
  <si>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</si>
  <si>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</si>
  <si>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</si>
  <si>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</si>
  <si>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</si>
  <si>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</si>
  <si>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</si>
  <si>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</si>
  <si>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</si>
  <si>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</si>
  <si>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</si>
  <si>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</si>
  <si>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</si>
  <si>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</si>
  <si>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</si>
  <si>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</si>
  <si>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</si>
  <si>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</si>
  <si>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</si>
  <si>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</si>
  <si>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</si>
  <si>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</si>
  <si>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</si>
  <si>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</si>
  <si>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</si>
  <si>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</si>
  <si>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</si>
  <si>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</si>
  <si>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</si>
  <si>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</si>
  <si>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</si>
  <si>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</si>
  <si>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</si>
  <si>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</si>
  <si>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</si>
  <si>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</si>
  <si>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</si>
  <si>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</si>
  <si>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</si>
  <si>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</si>
  <si>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</si>
  <si>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</si>
  <si>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</si>
  <si>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</si>
  <si>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</si>
  <si>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</si>
  <si>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</si>
  <si>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</si>
  <si>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</si>
  <si>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</si>
  <si>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</si>
  <si>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</si>
  <si>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</si>
  <si>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</si>
  <si>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</si>
  <si>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</si>
  <si>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</si>
  <si>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</si>
  <si>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</si>
  <si>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</si>
  <si>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</si>
  <si>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</si>
  <si>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</si>
  <si>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</si>
  <si>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</si>
  <si>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</si>
  <si>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</si>
  <si>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</si>
  <si>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</si>
  <si>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</si>
  <si>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</si>
  <si>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</si>
  <si>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</si>
  <si>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</si>
  <si>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</si>
  <si>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</si>
  <si>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</si>
  <si>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</si>
  <si>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</si>
  <si>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</si>
  <si>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</si>
  <si>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</si>
  <si>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</si>
  <si>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</si>
  <si>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</si>
  <si>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</si>
  <si>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</si>
  <si>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</si>
  <si>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</si>
  <si>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</si>
  <si>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</si>
  <si>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</si>
  <si>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</si>
  <si>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</si>
  <si>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</si>
  <si>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</si>
  <si>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</si>
  <si>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</si>
  <si>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</si>
  <si>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</si>
  <si>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</si>
  <si>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</si>
  <si>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</si>
  <si>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</si>
  <si>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</si>
  <si>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</si>
  <si>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</si>
  <si>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</si>
  <si>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</si>
  <si>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</si>
  <si>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</si>
  <si>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</si>
  <si>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</si>
  <si>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</si>
  <si>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</si>
  <si>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</si>
  <si>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</si>
  <si>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</si>
  <si>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</si>
  <si>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</si>
  <si>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</si>
  <si>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</si>
  <si>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</si>
  <si>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</si>
  <si>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</si>
  <si>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</si>
  <si>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</si>
  <si>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</si>
  <si>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</si>
  <si>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</si>
  <si>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</si>
  <si>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</si>
  <si>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</si>
  <si>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</si>
  <si>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</si>
  <si>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</si>
  <si>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</si>
  <si>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</si>
  <si>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</si>
  <si>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</si>
  <si>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</si>
  <si>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</si>
  <si>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</si>
  <si>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</si>
  <si>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</si>
  <si>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</si>
  <si>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</si>
  <si>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</si>
  <si>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</si>
  <si>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</si>
  <si>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</si>
  <si>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</si>
  <si>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</si>
  <si>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</si>
  <si>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</si>
  <si>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</si>
  <si>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</si>
  <si>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</si>
  <si>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</si>
  <si>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</si>
  <si>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</si>
  <si>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</si>
  <si>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</si>
  <si>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</si>
  <si>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</si>
  <si>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</si>
  <si>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</si>
  <si>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</si>
  <si>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</si>
  <si>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</si>
  <si>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</si>
  <si>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</si>
  <si>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</si>
  <si>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</si>
  <si>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</si>
  <si>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</si>
  <si>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</si>
  <si>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</si>
  <si>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</si>
  <si>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</si>
  <si>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</si>
  <si>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</si>
  <si>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</si>
  <si>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</si>
  <si>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</si>
  <si>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</si>
  <si>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</si>
  <si>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</si>
  <si>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</si>
  <si>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</si>
  <si>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</si>
  <si>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</si>
  <si>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</si>
  <si>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</si>
  <si>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</si>
  <si>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</si>
  <si>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</si>
  <si>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</si>
  <si>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</si>
  <si>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</si>
  <si>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</si>
  <si>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</si>
  <si>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</si>
  <si>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</si>
  <si>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</si>
  <si>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</si>
  <si>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</si>
  <si>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</si>
  <si>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</si>
  <si>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</si>
  <si>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</si>
  <si>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</si>
  <si>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</si>
  <si>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</si>
  <si>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</si>
  <si>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</si>
  <si>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</si>
  <si>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</si>
  <si>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</si>
  <si>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</si>
  <si>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</si>
  <si>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</si>
  <si>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</si>
  <si>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</si>
  <si>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</si>
  <si>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</si>
  <si>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</si>
  <si>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</si>
  <si>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</si>
  <si>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</si>
  <si>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</si>
  <si>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</si>
  <si>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</si>
  <si>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</si>
  <si>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</si>
  <si>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</si>
  <si>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</si>
  <si>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</si>
  <si>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</si>
  <si>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</si>
  <si>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</si>
  <si>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</si>
  <si>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</si>
  <si>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</si>
  <si>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</si>
  <si>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</si>
  <si>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</si>
  <si>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</si>
  <si>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</si>
  <si>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</si>
  <si>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</si>
  <si>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</si>
  <si>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</si>
  <si>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</si>
  <si>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</si>
  <si>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</si>
  <si>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</si>
  <si>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</si>
  <si>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</si>
  <si>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</si>
  <si>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</si>
  <si>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</si>
  <si>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</si>
  <si>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</si>
  <si>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</si>
  <si>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</si>
  <si>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</si>
  <si>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</si>
  <si>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</si>
  <si>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</si>
  <si>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</si>
  <si>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</si>
  <si>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</si>
  <si>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</si>
  <si>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</si>
  <si>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</si>
  <si>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</si>
  <si>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</si>
  <si>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</si>
  <si>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</si>
  <si>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</si>
  <si>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</si>
  <si>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</si>
  <si>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</si>
  <si>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</si>
  <si>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</si>
  <si>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</si>
  <si>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</si>
  <si>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</si>
  <si>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</si>
  <si>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</si>
  <si>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</si>
  <si>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</si>
  <si>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</si>
  <si>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</si>
  <si>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</si>
  <si>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</si>
  <si>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</si>
  <si>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</si>
  <si>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</si>
  <si>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</si>
  <si>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</si>
  <si>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</si>
  <si>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</si>
  <si>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</si>
  <si>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</si>
  <si>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</si>
  <si>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</si>
  <si>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</si>
  <si>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</si>
  <si>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</si>
  <si>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</si>
  <si>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</si>
  <si>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</si>
  <si>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</si>
  <si>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</si>
  <si>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</si>
  <si>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</si>
  <si>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</si>
  <si>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</si>
  <si>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</si>
  <si>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</si>
  <si>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</si>
  <si>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</si>
  <si>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</si>
  <si>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</si>
  <si>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</si>
  <si>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</si>
  <si>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</si>
  <si>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</si>
  <si>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</si>
  <si>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</si>
  <si>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</si>
  <si>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</si>
  <si>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</si>
  <si>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</si>
  <si>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</si>
  <si>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</si>
  <si>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</si>
  <si>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</si>
  <si>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</si>
  <si>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</si>
  <si>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</si>
  <si>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</si>
  <si>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</si>
  <si>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</si>
  <si>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</si>
  <si>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</si>
  <si>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</si>
  <si>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</si>
  <si>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</si>
  <si>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</si>
  <si>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</si>
  <si>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</si>
  <si>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</si>
  <si>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</si>
  <si>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</si>
  <si>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</si>
  <si>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</si>
  <si>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</si>
  <si>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</si>
  <si>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</si>
  <si>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</si>
  <si>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</si>
  <si>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</si>
  <si>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</si>
  <si>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</si>
  <si>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</si>
  <si>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</si>
  <si>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</si>
  <si>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</si>
  <si>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</si>
  <si>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</si>
  <si>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</si>
  <si>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</si>
  <si>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</si>
  <si>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</si>
  <si>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</si>
  <si>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</si>
  <si>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</si>
  <si>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</si>
  <si>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</si>
  <si>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</si>
  <si>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</si>
  <si>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</si>
  <si>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</si>
  <si>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</si>
  <si>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</si>
  <si>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</si>
  <si>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</si>
  <si>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</si>
  <si>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</si>
  <si>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</si>
  <si>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</si>
  <si>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</si>
  <si>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</si>
  <si>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</si>
  <si>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</si>
  <si>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</si>
  <si>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</si>
  <si>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</si>
  <si>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</si>
  <si>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</si>
  <si>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</si>
  <si>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</si>
  <si>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</si>
  <si>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</si>
  <si>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</si>
  <si>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</si>
  <si>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</si>
  <si>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</si>
  <si>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</si>
  <si>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</si>
  <si>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</si>
  <si>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</si>
  <si>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</si>
  <si>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</si>
  <si>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</si>
  <si>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</si>
  <si>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</si>
  <si>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</si>
  <si>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</si>
  <si>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</si>
  <si>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</si>
  <si>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</si>
  <si>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</si>
  <si>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</si>
  <si>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</si>
  <si>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</si>
  <si>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</si>
  <si>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</si>
  <si>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</si>
  <si>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</si>
  <si>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</si>
  <si>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</si>
  <si>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</si>
  <si>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</si>
  <si>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</si>
  <si>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</si>
  <si>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</si>
  <si>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</si>
  <si>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</si>
  <si>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</si>
  <si>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</si>
  <si>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</si>
  <si>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</si>
  <si>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</si>
  <si>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</si>
  <si>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</si>
  <si>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</si>
  <si>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</si>
  <si>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</si>
  <si>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</si>
  <si>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</si>
  <si>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</si>
  <si>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</si>
  <si>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</si>
  <si>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</si>
  <si>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</si>
  <si>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</si>
  <si>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</si>
  <si>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</si>
  <si>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</si>
  <si>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</si>
  <si>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</si>
  <si>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</si>
  <si>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</si>
  <si>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</si>
  <si>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</si>
  <si>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</si>
  <si>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</si>
  <si>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</si>
  <si>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</si>
  <si>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</si>
  <si>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</si>
  <si>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</si>
  <si>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</si>
  <si>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</si>
  <si>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</si>
  <si>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</si>
  <si>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</si>
  <si>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</si>
  <si>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</si>
  <si>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</si>
  <si>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</si>
  <si>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</si>
  <si>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</si>
  <si>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</si>
  <si>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</si>
  <si>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</si>
  <si>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</si>
  <si>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</si>
  <si>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</si>
  <si>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</si>
  <si>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</si>
  <si>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</si>
  <si>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</si>
  <si>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</si>
  <si>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</si>
  <si>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</si>
  <si>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</si>
  <si>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</si>
  <si>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</si>
  <si>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</si>
  <si>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</si>
  <si>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</si>
  <si>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</si>
  <si>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</si>
  <si>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</si>
  <si>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</si>
  <si>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</si>
  <si>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</si>
  <si>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</si>
  <si>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</si>
  <si>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</si>
  <si>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</si>
  <si>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</si>
  <si>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</si>
  <si>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</si>
  <si>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</si>
  <si>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</si>
  <si>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</si>
  <si>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</si>
  <si>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</si>
  <si>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</si>
  <si>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</si>
  <si>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</si>
  <si>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</si>
  <si>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</si>
  <si>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</si>
  <si>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</si>
  <si>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</si>
  <si>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</si>
  <si>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</si>
  <si>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</si>
  <si>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</si>
  <si>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</si>
  <si>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</si>
  <si>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</si>
  <si>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</si>
  <si>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</si>
  <si>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</si>
  <si>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</si>
  <si>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</si>
  <si>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</si>
  <si>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</si>
  <si>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</si>
  <si>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</si>
  <si>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</si>
  <si>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</si>
  <si>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</si>
  <si>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</si>
  <si>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</si>
  <si>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</si>
  <si>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</si>
  <si>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</si>
  <si>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</si>
  <si>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</si>
  <si>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</si>
  <si>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</si>
  <si>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</si>
  <si>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</si>
  <si>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</si>
  <si>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</si>
  <si>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</si>
  <si>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</si>
  <si>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</si>
  <si>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</si>
  <si>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</si>
  <si>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</si>
  <si>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</si>
  <si>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</si>
  <si>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</si>
  <si>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</si>
  <si>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</si>
  <si>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</si>
  <si>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</si>
  <si>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</si>
  <si>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</si>
  <si>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</si>
  <si>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</si>
  <si>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</si>
  <si>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</si>
  <si>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</si>
  <si>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</si>
  <si>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</si>
  <si>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</si>
  <si>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</si>
  <si>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</si>
  <si>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</si>
  <si>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</si>
  <si>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</si>
  <si>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</si>
  <si>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</si>
  <si>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</si>
  <si>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</si>
  <si>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</si>
  <si>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</si>
  <si>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</si>
  <si>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</si>
  <si>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</si>
  <si>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</si>
  <si>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</si>
  <si>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</si>
  <si>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</si>
  <si>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</si>
  <si>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</si>
  <si>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</si>
  <si>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</si>
  <si>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</si>
  <si>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</si>
  <si>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</si>
  <si>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</si>
  <si>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</si>
  <si>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</si>
  <si>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</si>
  <si>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</si>
  <si>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</si>
  <si>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</si>
  <si>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</si>
  <si>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</si>
  <si>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</si>
  <si>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</si>
  <si>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</si>
  <si>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</si>
  <si>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</si>
  <si>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</si>
  <si>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</si>
  <si>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</si>
  <si>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</si>
  <si>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</si>
  <si>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</si>
  <si>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</si>
  <si>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</si>
  <si>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</si>
  <si>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</si>
  <si>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</si>
  <si>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</si>
  <si>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</si>
  <si>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</si>
  <si>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</si>
  <si>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</si>
  <si>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</si>
  <si>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</si>
  <si>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</si>
  <si>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</si>
  <si>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</si>
  <si>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</si>
  <si>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</si>
  <si>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</si>
  <si>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</si>
  <si>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</si>
  <si>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</si>
  <si>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</si>
  <si>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</si>
  <si>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</si>
  <si>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</si>
  <si>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</si>
  <si>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</si>
  <si>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</si>
  <si>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</si>
  <si>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</si>
  <si>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</si>
  <si>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</si>
  <si>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</si>
  <si>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</si>
  <si>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</si>
  <si>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</si>
  <si>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</si>
  <si>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</si>
  <si>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</si>
  <si>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</si>
  <si>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</si>
  <si>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</si>
  <si>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</si>
  <si>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</si>
  <si>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</si>
  <si>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</si>
  <si>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</si>
  <si>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</si>
  <si>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</si>
  <si>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</si>
  <si>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</si>
  <si>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</si>
  <si>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</si>
  <si>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</si>
  <si>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</si>
  <si>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</si>
  <si>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</si>
  <si>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</si>
  <si>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</si>
  <si>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</si>
  <si>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</si>
  <si>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</si>
  <si>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</si>
  <si>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</si>
  <si>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</si>
  <si>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</si>
  <si>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</si>
  <si>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</si>
  <si>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</si>
  <si>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</si>
  <si>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</si>
  <si>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</si>
  <si>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</si>
  <si>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</si>
  <si>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</si>
  <si>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</si>
  <si>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</si>
  <si>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</si>
  <si>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</si>
  <si>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</si>
  <si>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</si>
  <si>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</si>
  <si>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</si>
  <si>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</si>
  <si>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</si>
  <si>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</si>
  <si>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</si>
  <si>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</si>
  <si>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</si>
  <si>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</si>
  <si>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</si>
  <si>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</si>
  <si>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</si>
  <si>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</si>
  <si>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</si>
  <si>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</si>
  <si>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</si>
  <si>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</si>
  <si>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</si>
  <si>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</si>
  <si>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</si>
  <si>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</si>
  <si>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</si>
  <si>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</si>
  <si>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</si>
  <si>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</si>
  <si>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</si>
  <si>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</si>
  <si>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</si>
  <si>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</si>
  <si>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</si>
  <si>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</si>
  <si>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</si>
  <si>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</si>
  <si>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</si>
  <si>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</si>
  <si>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</si>
  <si>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</si>
  <si>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</si>
  <si>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</si>
  <si>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</si>
  <si>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</si>
  <si>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</si>
  <si>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</si>
  <si>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</si>
  <si>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</si>
  <si>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</si>
  <si>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</si>
  <si>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</si>
  <si>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</si>
  <si>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</si>
  <si>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</si>
  <si>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</si>
  <si>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</si>
  <si>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</si>
  <si>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</si>
  <si>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</si>
  <si>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</si>
  <si>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</si>
  <si>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</si>
  <si>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</si>
  <si>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</si>
  <si>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</si>
  <si>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</si>
  <si>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</si>
  <si>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</si>
  <si>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</si>
  <si>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</si>
  <si>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</si>
  <si>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</si>
  <si>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</si>
  <si>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</si>
  <si>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</si>
  <si>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</si>
  <si>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</si>
  <si>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</si>
  <si>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</si>
  <si>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</si>
  <si>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</si>
  <si>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</si>
  <si>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</si>
  <si>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</si>
  <si>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</si>
  <si>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</si>
  <si>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</si>
  <si>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</si>
  <si>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</si>
  <si>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</si>
  <si>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</si>
  <si>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</si>
  <si>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</si>
  <si>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</si>
  <si>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</si>
  <si>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</si>
  <si>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</si>
  <si>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</si>
  <si>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</si>
  <si>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</si>
  <si>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</si>
  <si>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</si>
  <si>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</si>
  <si>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</si>
  <si>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</si>
  <si>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</si>
  <si>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</si>
  <si>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</si>
  <si>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</si>
  <si>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</si>
  <si>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</si>
  <si>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</si>
  <si>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</si>
  <si>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</si>
  <si>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</si>
  <si>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</si>
  <si>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</si>
  <si>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</si>
  <si>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</si>
  <si>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</si>
  <si>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</si>
  <si>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</si>
  <si>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</si>
  <si>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</si>
  <si>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</si>
  <si>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</si>
  <si>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</si>
  <si>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</si>
  <si>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</si>
  <si>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</si>
  <si>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</si>
  <si>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</si>
  <si>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</si>
  <si>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</si>
  <si>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</si>
  <si>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</si>
  <si>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</si>
  <si>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</si>
  <si>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</si>
  <si>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</si>
  <si>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</si>
  <si>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</si>
  <si>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</si>
  <si>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</si>
  <si>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</si>
  <si>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</si>
  <si>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</si>
  <si>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</si>
  <si>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</si>
  <si>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</si>
  <si>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</si>
  <si>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</si>
  <si>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</si>
  <si>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</si>
  <si>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</si>
  <si>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</si>
  <si>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</si>
  <si>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</si>
  <si>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</si>
  <si>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</si>
  <si>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</si>
  <si>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</si>
  <si>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</si>
  <si>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</si>
  <si>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</si>
  <si>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</si>
  <si>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</si>
  <si>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</si>
  <si>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</si>
  <si>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</si>
  <si>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</si>
  <si>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</si>
  <si>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</si>
  <si>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</si>
  <si>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</si>
  <si>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</si>
  <si>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</si>
  <si>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</si>
  <si>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</si>
  <si>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</si>
  <si>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</si>
  <si>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</si>
  <si>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</si>
  <si>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</si>
  <si>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</si>
  <si>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</si>
  <si>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</si>
  <si>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</si>
  <si>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</si>
  <si>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</si>
  <si>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</si>
  <si>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</si>
  <si>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</si>
  <si>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</si>
  <si>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</si>
  <si>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</si>
  <si>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</si>
  <si>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</si>
  <si>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</si>
  <si>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</si>
  <si>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</si>
  <si>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</si>
  <si>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</si>
  <si>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</si>
  <si>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</si>
  <si>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</si>
  <si>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</si>
  <si>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</si>
  <si>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</si>
  <si>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</si>
  <si>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</si>
  <si>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</si>
  <si>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</si>
  <si>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</si>
  <si>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</si>
  <si>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</si>
  <si>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</si>
  <si>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</si>
  <si>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</si>
  <si>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</si>
  <si>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</si>
  <si>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</si>
  <si>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</si>
  <si>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</si>
  <si>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</si>
  <si>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</si>
  <si>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</si>
  <si>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</si>
  <si>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</si>
  <si>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</si>
  <si>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</si>
  <si>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</si>
  <si>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</si>
  <si>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</si>
  <si>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</si>
  <si>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</si>
  <si>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</si>
  <si>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</si>
  <si>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</si>
  <si>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</si>
  <si>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</si>
  <si>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</si>
  <si>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</si>
  <si>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</si>
  <si>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</si>
  <si>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</si>
  <si>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</si>
  <si>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</si>
  <si>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</si>
  <si>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</si>
  <si>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</si>
  <si>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</si>
  <si>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</si>
  <si>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</si>
  <si>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</si>
  <si>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</si>
  <si>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</si>
  <si>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</si>
  <si>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</si>
  <si>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</si>
  <si>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</si>
  <si>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</si>
  <si>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</si>
  <si>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</si>
  <si>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</si>
  <si>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</si>
  <si>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</si>
  <si>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</si>
  <si>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</si>
  <si>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</si>
  <si>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</si>
  <si>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</si>
  <si>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</si>
  <si>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</si>
  <si>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</si>
  <si>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</si>
  <si>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</si>
  <si>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</si>
  <si>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</si>
  <si>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</si>
  <si>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</si>
  <si>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</si>
  <si>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</si>
  <si>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</si>
  <si>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</si>
  <si>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</si>
  <si>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</si>
  <si>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</si>
  <si>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</si>
  <si>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</si>
  <si>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</si>
  <si>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</si>
  <si>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</si>
  <si>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</si>
  <si>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</si>
  <si>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</si>
  <si>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</si>
  <si>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</si>
  <si>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</si>
  <si>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</si>
  <si>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</si>
  <si>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</si>
  <si>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</si>
  <si>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</si>
  <si>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</si>
  <si>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</si>
  <si>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</si>
  <si>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</si>
  <si>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</si>
  <si>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</si>
  <si>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</si>
  <si>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</si>
  <si>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</si>
  <si>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</si>
  <si>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</si>
  <si>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</si>
  <si>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</si>
  <si>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</si>
  <si>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</si>
  <si>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</si>
  <si>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</si>
  <si>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</si>
  <si>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</si>
  <si>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</si>
  <si>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</si>
  <si>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</si>
  <si>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</si>
  <si>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</si>
  <si>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</si>
  <si>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</si>
  <si>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</si>
  <si>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</si>
  <si>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</si>
  <si>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</si>
  <si>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</si>
  <si>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</si>
  <si>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</si>
  <si>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</si>
  <si>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</si>
  <si>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</si>
  <si>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</si>
  <si>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</si>
  <si>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</si>
  <si>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</si>
  <si>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</si>
  <si>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</si>
  <si>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</si>
  <si>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</si>
  <si>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</si>
  <si>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</si>
  <si>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</si>
  <si>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</si>
  <si>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</si>
  <si>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</si>
  <si>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</si>
  <si>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</si>
  <si>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</si>
  <si>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</si>
  <si>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</si>
  <si>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</si>
  <si>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</si>
  <si>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</si>
  <si>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</si>
  <si>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</si>
  <si>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</si>
  <si>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</si>
  <si>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</si>
  <si>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</si>
  <si>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</si>
  <si>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</si>
  <si>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</si>
  <si>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</si>
  <si>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</si>
  <si>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</si>
  <si>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</si>
  <si>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</si>
  <si>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</si>
  <si>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</si>
  <si>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</si>
  <si>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</si>
  <si>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</si>
  <si>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</si>
  <si>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</si>
  <si>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</si>
  <si>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</si>
  <si>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</si>
  <si>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</si>
  <si>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</si>
  <si>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</si>
  <si>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</si>
  <si>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</si>
  <si>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</si>
  <si>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</si>
  <si>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</si>
  <si>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</si>
  <si>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</si>
  <si>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</si>
  <si>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</si>
  <si>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</si>
  <si>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</si>
  <si>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</si>
  <si>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</si>
  <si>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</si>
  <si>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</si>
  <si>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</si>
  <si>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</si>
  <si>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</si>
  <si>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</si>
  <si>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</si>
  <si>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</si>
  <si>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</si>
  <si>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</si>
  <si>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</si>
  <si>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</si>
  <si>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</si>
  <si>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</si>
  <si>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</si>
  <si>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</si>
  <si>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</si>
  <si>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</si>
  <si>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</si>
  <si>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</si>
  <si>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</si>
  <si>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</si>
  <si>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</si>
  <si>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</si>
  <si>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</si>
  <si>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</si>
  <si>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</si>
  <si>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</si>
  <si>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</si>
  <si>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</si>
  <si>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</si>
  <si>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</si>
  <si>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</si>
  <si>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</si>
  <si>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</si>
  <si>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</si>
  <si>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</si>
  <si>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</si>
  <si>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</si>
  <si>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</si>
  <si>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</si>
  <si>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</si>
  <si>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</si>
  <si>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</si>
  <si>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</si>
  <si>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</si>
  <si>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</si>
  <si>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</si>
  <si>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</si>
  <si>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</si>
  <si>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</si>
  <si>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</si>
  <si>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</si>
  <si>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</si>
  <si>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</si>
  <si>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</si>
  <si>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</si>
  <si>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</si>
  <si>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</si>
  <si>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</si>
  <si>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</si>
  <si>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</si>
  <si>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</si>
  <si>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</si>
  <si>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</si>
  <si>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</si>
  <si>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</si>
  <si>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</si>
  <si>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</si>
  <si>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</si>
  <si>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</si>
  <si>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</si>
  <si>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</si>
  <si>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</si>
  <si>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</si>
  <si>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</si>
  <si>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</si>
  <si>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</si>
  <si>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</si>
  <si>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</si>
  <si>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</si>
  <si>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</si>
  <si>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</si>
  <si>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</si>
  <si>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</si>
  <si>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</si>
  <si>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</si>
  <si>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</si>
  <si>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</si>
  <si>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</si>
  <si>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</si>
  <si>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</si>
  <si>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</si>
  <si>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</si>
  <si>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</si>
  <si>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</si>
  <si>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</si>
  <si>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</si>
  <si>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</si>
  <si>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</si>
  <si>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</si>
  <si>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</si>
  <si>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</si>
  <si>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</si>
  <si>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</si>
  <si>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</si>
  <si>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</si>
  <si>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</si>
  <si>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</si>
  <si>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</si>
  <si>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</si>
  <si>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</si>
  <si>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</si>
  <si>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</si>
  <si>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</si>
  <si>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</si>
  <si>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</si>
  <si>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</si>
  <si>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</si>
  <si>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</si>
  <si>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</si>
  <si>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</si>
  <si>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</si>
  <si>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</si>
  <si>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</si>
  <si>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</si>
  <si>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</si>
  <si>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</si>
  <si>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</si>
  <si>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</si>
  <si>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</si>
  <si>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</si>
  <si>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</si>
  <si>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</si>
  <si>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</si>
  <si>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</si>
  <si>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</si>
  <si>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</si>
  <si>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</si>
  <si>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</si>
  <si>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</si>
  <si>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</si>
  <si>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</si>
  <si>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</si>
  <si>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</si>
  <si>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</si>
  <si>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</si>
  <si>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</si>
  <si>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</si>
  <si>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</si>
  <si>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</si>
  <si>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</si>
  <si>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</si>
  <si>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</si>
  <si>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</si>
  <si>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</si>
  <si>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</si>
  <si>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</si>
  <si>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</si>
  <si>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</si>
  <si>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</si>
  <si>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</si>
  <si>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</si>
  <si>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</si>
  <si>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</si>
  <si>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</si>
  <si>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</si>
  <si>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</si>
  <si>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</si>
  <si>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</si>
  <si>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</si>
  <si>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</si>
  <si>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</si>
  <si>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</si>
  <si>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</si>
  <si>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</si>
  <si>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</si>
  <si>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</si>
  <si>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</si>
  <si>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</si>
  <si>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</si>
  <si>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</si>
  <si>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</si>
  <si>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</si>
  <si>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</si>
  <si>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</si>
  <si>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</si>
  <si>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</si>
  <si>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</si>
  <si>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</si>
  <si>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</si>
  <si>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</si>
  <si>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</si>
  <si>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</si>
  <si>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</si>
  <si>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</si>
  <si>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</si>
  <si>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</si>
  <si>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</si>
  <si>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</si>
  <si>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</si>
  <si>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</si>
  <si>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</si>
  <si>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</si>
  <si>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</si>
  <si>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</si>
  <si>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</si>
  <si>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</si>
  <si>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</si>
  <si>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</si>
  <si>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</si>
  <si>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</si>
  <si>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</si>
  <si>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</si>
  <si>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</si>
  <si>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</si>
  <si>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</si>
  <si>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</si>
  <si>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</si>
  <si>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</si>
  <si>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</si>
  <si>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</si>
  <si>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</si>
  <si>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</si>
  <si>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</si>
  <si>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</si>
  <si>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</si>
  <si>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</si>
  <si>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</si>
  <si>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</si>
  <si>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</si>
  <si>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</si>
  <si>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</si>
  <si>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</si>
  <si>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</si>
  <si>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</si>
  <si>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</si>
  <si>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</si>
  <si>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</si>
  <si>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</si>
  <si>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</si>
  <si>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</si>
  <si>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</si>
  <si>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</si>
  <si>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</si>
  <si>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</si>
  <si>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</si>
  <si>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</si>
  <si>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</si>
  <si>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</si>
  <si>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</si>
  <si>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</si>
  <si>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</si>
  <si>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</si>
  <si>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</si>
  <si>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</si>
  <si>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</si>
  <si>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</si>
  <si>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</si>
  <si>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</si>
  <si>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</si>
  <si>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</si>
  <si>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</si>
  <si>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</si>
  <si>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</si>
  <si>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</si>
  <si>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</si>
  <si>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</si>
  <si>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</si>
  <si>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</si>
  <si>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</si>
  <si>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</si>
  <si>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</si>
  <si>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</si>
  <si>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</si>
  <si>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</si>
  <si>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</si>
  <si>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</si>
  <si>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</si>
  <si>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</si>
  <si>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</si>
  <si>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</si>
  <si>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</si>
  <si>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</si>
  <si>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</si>
  <si>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</si>
  <si>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</si>
  <si>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</si>
  <si>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</si>
  <si>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</si>
  <si>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</si>
  <si>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</si>
  <si>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</si>
  <si>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</si>
  <si>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</si>
  <si>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</si>
  <si>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</si>
  <si>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</si>
  <si>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</si>
  <si>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</si>
  <si>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</si>
  <si>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</si>
  <si>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</si>
  <si>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</si>
  <si>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</si>
  <si>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</si>
  <si>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</si>
  <si>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</si>
  <si>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</si>
  <si>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</si>
  <si>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</si>
  <si>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</si>
  <si>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</si>
  <si>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</si>
  <si>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</si>
  <si>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</si>
  <si>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</si>
  <si>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</si>
  <si>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</si>
  <si>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</si>
  <si>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</si>
  <si>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</si>
  <si>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</si>
  <si>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</si>
  <si>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</si>
  <si>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</si>
  <si>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</si>
  <si>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</si>
  <si>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</si>
  <si>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</si>
  <si>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</si>
  <si>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</si>
  <si>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</si>
  <si>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</si>
  <si>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</si>
  <si>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</si>
  <si>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</si>
  <si>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</si>
  <si>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</si>
  <si>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</si>
  <si>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</si>
  <si>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</si>
  <si>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</si>
  <si>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</si>
  <si>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</si>
  <si>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</si>
  <si>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</si>
  <si>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</si>
  <si>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</si>
  <si>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</si>
  <si>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</si>
  <si>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</si>
  <si>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</si>
  <si>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</si>
  <si>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</si>
  <si>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</si>
  <si>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</si>
  <si>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</si>
  <si>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</si>
  <si>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</si>
  <si>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</si>
  <si>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</si>
  <si>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</si>
  <si>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</si>
  <si>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</si>
  <si>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</si>
  <si>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</si>
  <si>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</si>
  <si>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</si>
  <si>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</si>
  <si>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</si>
  <si>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</si>
  <si>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</si>
  <si>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</si>
  <si>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</si>
  <si>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</si>
  <si>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</si>
  <si>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</si>
  <si>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</si>
  <si>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</si>
  <si>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</si>
  <si>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</si>
  <si>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</si>
  <si>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</si>
  <si>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</si>
  <si>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</si>
  <si>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</si>
  <si>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</si>
  <si>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</si>
  <si>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</si>
  <si>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</si>
  <si>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</si>
  <si>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</si>
  <si>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</si>
  <si>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</si>
  <si>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</si>
  <si>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</si>
  <si>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</si>
  <si>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</si>
  <si>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</si>
  <si>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</si>
  <si>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</si>
  <si>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</si>
  <si>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</si>
  <si>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</si>
  <si>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</si>
  <si>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</si>
  <si>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</si>
  <si>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</si>
  <si>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</si>
  <si>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</si>
  <si>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</si>
  <si>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</si>
  <si>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</si>
  <si>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</si>
  <si>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</si>
  <si>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</si>
  <si>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</si>
  <si>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</si>
  <si>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</si>
  <si>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</si>
  <si>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</si>
  <si>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</si>
  <si>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</si>
  <si>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</si>
  <si>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</si>
  <si>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</si>
  <si>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</si>
  <si>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</si>
  <si>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</si>
  <si>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</si>
  <si>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</si>
  <si>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</si>
  <si>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</si>
  <si>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</si>
  <si>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</si>
  <si>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</si>
  <si>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</si>
  <si>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</si>
  <si>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</si>
  <si>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</si>
  <si>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</si>
  <si>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</si>
  <si>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</si>
  <si>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</si>
  <si>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</si>
  <si>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</si>
  <si>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</si>
  <si>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</si>
  <si>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</si>
  <si>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</si>
  <si>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</si>
  <si>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</si>
  <si>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</si>
  <si>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</si>
  <si>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</si>
  <si>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</si>
  <si>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</si>
  <si>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</si>
  <si>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</si>
  <si>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</si>
  <si>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</si>
  <si>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</si>
  <si>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</si>
  <si>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</si>
  <si>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</si>
  <si>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</si>
  <si>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</si>
  <si>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</si>
  <si>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</si>
  <si>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</si>
  <si>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</si>
  <si>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</si>
  <si>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</si>
  <si>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</si>
  <si>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</si>
  <si>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</si>
  <si>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</si>
  <si>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</si>
  <si>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</si>
  <si>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</si>
  <si>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</si>
  <si>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</si>
  <si>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</si>
  <si>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</si>
  <si>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</si>
  <si>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</si>
  <si>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</si>
  <si>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</si>
  <si>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</si>
  <si>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</si>
  <si>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</si>
  <si>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</si>
  <si>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</si>
  <si>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</si>
  <si>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</si>
  <si>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</si>
  <si>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</si>
  <si>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</si>
  <si>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</si>
  <si>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</si>
  <si>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</si>
  <si>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</si>
  <si>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</si>
  <si>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</si>
  <si>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</si>
  <si>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</si>
  <si>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</si>
  <si>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</si>
  <si>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</si>
  <si>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</si>
  <si>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</si>
  <si>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</si>
  <si>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</si>
  <si>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</si>
  <si>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</si>
  <si>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</si>
  <si>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</si>
  <si>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</si>
  <si>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</si>
  <si>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</si>
  <si>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</si>
  <si>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</si>
  <si>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</si>
  <si>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</si>
  <si>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</si>
  <si>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</si>
  <si>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</si>
  <si>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</si>
  <si>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</si>
  <si>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</si>
  <si>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</si>
  <si>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</si>
  <si>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</si>
  <si>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</si>
  <si>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</si>
  <si>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</si>
  <si>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</si>
  <si>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</si>
  <si>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</si>
  <si>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</si>
  <si>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</si>
  <si>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</si>
  <si>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</si>
  <si>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</si>
  <si>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</si>
  <si>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</si>
  <si>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</si>
  <si>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</si>
  <si>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</si>
  <si>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</si>
  <si>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</si>
  <si>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</si>
  <si>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</si>
  <si>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</si>
  <si>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</si>
  <si>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</si>
  <si>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</si>
  <si>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</si>
  <si>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</si>
  <si>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</si>
  <si>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</si>
  <si>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</si>
  <si>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</si>
  <si>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</si>
  <si>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</si>
  <si>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</si>
  <si>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</si>
  <si>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</si>
  <si>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</si>
  <si>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</si>
  <si>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</si>
  <si>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</si>
  <si>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</si>
  <si>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</si>
  <si>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</si>
  <si>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</si>
  <si>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</si>
  <si>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</si>
  <si>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</si>
  <si>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</si>
  <si>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</si>
  <si>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</si>
  <si>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</si>
  <si>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</si>
  <si>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</si>
  <si>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</si>
  <si>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</si>
  <si>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</si>
  <si>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</si>
  <si>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</si>
  <si>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</si>
  <si>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</si>
  <si>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</si>
  <si>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</si>
  <si>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</si>
  <si>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</si>
  <si>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</si>
  <si>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</si>
  <si>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</si>
  <si>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</si>
  <si>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</si>
  <si>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</si>
  <si>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</si>
  <si>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</si>
  <si>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</si>
  <si>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</si>
  <si>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</si>
  <si>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</si>
  <si>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</si>
  <si>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</si>
  <si>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</si>
  <si>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</si>
  <si>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</si>
  <si>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</si>
  <si>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</si>
  <si>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</si>
  <si>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</si>
  <si>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</si>
  <si>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</si>
  <si>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</si>
  <si>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</si>
  <si>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</si>
  <si>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</si>
  <si>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</si>
  <si>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</si>
  <si>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</si>
  <si>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</si>
  <si>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</si>
  <si>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</si>
  <si>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</si>
  <si>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</si>
  <si>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</si>
  <si>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</si>
  <si>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</si>
  <si>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</si>
  <si>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</si>
  <si>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</si>
  <si>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</si>
  <si>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</si>
  <si>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</si>
  <si>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</si>
  <si>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</si>
  <si>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</si>
  <si>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</si>
  <si>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</si>
  <si>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</si>
  <si>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</si>
  <si>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</si>
  <si>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</si>
  <si>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</si>
  <si>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</si>
  <si>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</si>
  <si>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</si>
  <si>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</si>
  <si>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</si>
  <si>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</si>
  <si>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</si>
  <si>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</si>
  <si>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</si>
  <si>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</si>
  <si>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</si>
  <si>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</si>
  <si>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</si>
  <si>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</si>
  <si>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</si>
  <si>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</si>
  <si>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</si>
  <si>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</si>
  <si>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</si>
  <si>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</si>
  <si>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</si>
  <si>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</si>
  <si>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</si>
  <si>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</si>
  <si>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</si>
  <si>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</si>
  <si>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</si>
  <si>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</si>
  <si>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</si>
  <si>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</si>
  <si>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</si>
  <si>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</si>
  <si>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</si>
  <si>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</si>
  <si>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</si>
  <si>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</si>
  <si>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</si>
  <si>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</si>
  <si>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</si>
  <si>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</si>
  <si>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</si>
  <si>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</si>
  <si>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</si>
  <si>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</si>
  <si>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</si>
  <si>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</si>
  <si>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</si>
  <si>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</si>
  <si>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</si>
  <si>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</si>
  <si>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</si>
  <si>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</si>
  <si>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</si>
  <si>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</si>
  <si>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</si>
  <si>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</si>
  <si>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</si>
  <si>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</si>
  <si>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</si>
  <si>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</si>
  <si>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</si>
  <si>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</si>
  <si>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</si>
  <si>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</si>
  <si>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</si>
  <si>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</si>
  <si>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</si>
  <si>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</si>
  <si>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</si>
  <si>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</si>
  <si>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</si>
  <si>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</si>
  <si>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</si>
  <si>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</si>
  <si>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</si>
  <si>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</si>
  <si>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</si>
  <si>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</si>
  <si>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</si>
  <si>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</si>
  <si>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</si>
  <si>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</si>
  <si>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</si>
  <si>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</si>
  <si>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</si>
  <si>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</si>
  <si>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</si>
  <si>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</si>
  <si>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</si>
  <si>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</si>
  <si>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</si>
  <si>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</si>
  <si>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</si>
  <si>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</si>
  <si>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</si>
  <si>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</si>
  <si>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</si>
  <si>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</si>
  <si>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</si>
  <si>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</si>
  <si>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</si>
  <si>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</si>
  <si>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</si>
  <si>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</si>
  <si>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</si>
  <si>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</si>
  <si>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</si>
  <si>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</si>
  <si>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</si>
  <si>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</si>
  <si>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</si>
  <si>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</si>
  <si>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</si>
  <si>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</si>
  <si>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</si>
  <si>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</si>
  <si>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</si>
  <si>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</si>
  <si>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</si>
  <si>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</si>
  <si>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</si>
  <si>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</si>
  <si>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</si>
  <si>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</si>
  <si>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</si>
  <si>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</si>
  <si>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</si>
  <si>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</si>
  <si>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</si>
  <si>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</si>
  <si>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</si>
  <si>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</si>
  <si>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</si>
  <si>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</si>
  <si>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</si>
  <si>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</si>
  <si>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</si>
  <si>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</si>
  <si>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</si>
  <si>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</si>
  <si>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</si>
  <si>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</si>
  <si>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</si>
  <si>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</si>
  <si>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</si>
  <si>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</si>
  <si>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</si>
  <si>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</si>
  <si>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</si>
  <si>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</si>
  <si>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</si>
  <si>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</si>
  <si>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</si>
  <si>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</si>
  <si>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</si>
  <si>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</si>
  <si>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</si>
  <si>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</si>
  <si>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</si>
  <si>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</si>
  <si>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</si>
  <si>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</si>
  <si>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</si>
  <si>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</si>
  <si>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</si>
  <si>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</si>
  <si>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</si>
  <si>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</si>
  <si>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</si>
  <si>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</si>
  <si>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</si>
  <si>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</si>
  <si>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</si>
  <si>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</si>
  <si>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</si>
  <si>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</si>
  <si>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</si>
  <si>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</si>
  <si>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</si>
  <si>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</si>
  <si>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</si>
  <si>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</si>
  <si>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</si>
  <si>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</si>
  <si>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</si>
  <si>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</si>
  <si>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</si>
  <si>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</si>
  <si>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</si>
  <si>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</si>
  <si>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</si>
  <si>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</si>
  <si>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</si>
  <si>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</si>
  <si>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</si>
  <si>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</si>
  <si>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</si>
  <si>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</si>
  <si>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</si>
  <si>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</si>
  <si>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</si>
  <si>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</si>
  <si>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</si>
  <si>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</si>
  <si>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</si>
  <si>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</si>
  <si>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</si>
  <si>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</si>
  <si>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</si>
  <si>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</si>
  <si>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</si>
  <si>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</si>
  <si>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</si>
  <si>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</si>
  <si>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</si>
  <si>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</si>
  <si>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</si>
  <si>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</si>
  <si>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</si>
  <si>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</si>
  <si>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</si>
  <si>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</si>
  <si>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</si>
  <si>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</si>
  <si>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</si>
  <si>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</si>
  <si>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</si>
  <si>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</si>
  <si>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</si>
  <si>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</si>
  <si>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</si>
  <si>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</si>
  <si>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</si>
  <si>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</si>
  <si>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</si>
  <si>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</si>
  <si>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</si>
  <si>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</si>
  <si>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</si>
  <si>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</si>
  <si>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</si>
  <si>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</si>
  <si>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</si>
  <si>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</si>
  <si>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</si>
  <si>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</si>
  <si>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</si>
  <si>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</si>
  <si>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</si>
  <si>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</si>
  <si>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</si>
  <si>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</si>
  <si>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</si>
  <si>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</si>
  <si>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</si>
  <si>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</si>
  <si>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</si>
  <si>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</si>
  <si>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</si>
  <si>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</si>
  <si>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</si>
  <si>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</si>
  <si>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</si>
  <si>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</si>
  <si>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</si>
  <si>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</si>
  <si>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</si>
  <si>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</si>
  <si>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</si>
  <si>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</si>
  <si>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</si>
  <si>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</si>
  <si>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</si>
  <si>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</si>
  <si>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</si>
  <si>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</si>
  <si>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</si>
  <si>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</si>
  <si>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</si>
  <si>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</si>
  <si>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</si>
  <si>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</si>
  <si>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</si>
  <si>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</si>
  <si>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</si>
  <si>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</si>
  <si>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</si>
  <si>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</si>
  <si>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</si>
  <si>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</si>
  <si>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</si>
  <si>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</si>
  <si>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</si>
  <si>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</si>
  <si>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</si>
  <si>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</si>
  <si>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</si>
  <si>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</si>
  <si>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</si>
  <si>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</si>
  <si>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</si>
  <si>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</si>
  <si>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</si>
  <si>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</si>
  <si>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</si>
  <si>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</si>
  <si>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</si>
  <si>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</si>
  <si>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</si>
  <si>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</si>
  <si>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</si>
  <si>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</si>
  <si>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</si>
  <si>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</si>
  <si>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</si>
  <si>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</si>
  <si>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</si>
  <si>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</si>
  <si>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</si>
  <si>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</si>
  <si>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</si>
  <si>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</si>
  <si>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</si>
  <si>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</si>
  <si>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</si>
  <si>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</si>
  <si>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</si>
  <si>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</si>
  <si>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</si>
  <si>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</si>
  <si>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</si>
  <si>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</si>
  <si>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</si>
  <si>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</si>
  <si>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</si>
  <si>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</si>
  <si>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</si>
  <si>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</si>
  <si>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</si>
  <si>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</si>
  <si>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</si>
  <si>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</si>
  <si>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</si>
  <si>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</si>
  <si>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</si>
  <si>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</si>
  <si>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</si>
  <si>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</si>
  <si>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</si>
  <si>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</si>
  <si>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</si>
  <si>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</si>
  <si>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</si>
  <si>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</si>
  <si>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</si>
  <si>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</si>
  <si>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</si>
  <si>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</si>
  <si>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</si>
  <si>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</si>
  <si>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</si>
  <si>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</si>
  <si>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</si>
  <si>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</si>
  <si>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</si>
  <si>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</si>
  <si>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</si>
  <si>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</si>
  <si>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</si>
  <si>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</si>
  <si>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</si>
  <si>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</si>
  <si>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</si>
  <si>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</si>
  <si>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</si>
  <si>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</si>
  <si>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</si>
  <si>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</si>
  <si>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</si>
  <si>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</si>
  <si>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</si>
  <si>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</si>
  <si>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</si>
  <si>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</si>
  <si>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</si>
  <si>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</si>
  <si>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</si>
  <si>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</si>
  <si>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</si>
  <si>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</si>
  <si>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</si>
  <si>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</si>
  <si>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</si>
  <si>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</si>
  <si>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</si>
  <si>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</si>
  <si>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</si>
  <si>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</si>
  <si>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</si>
  <si>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</si>
  <si>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</si>
  <si>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</si>
  <si>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</si>
  <si>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</si>
  <si>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</si>
  <si>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</si>
  <si>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</si>
  <si>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</si>
  <si>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</si>
  <si>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</si>
  <si>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</si>
  <si>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</si>
  <si>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</si>
  <si>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</si>
  <si>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</si>
  <si>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</si>
  <si>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</si>
  <si>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</si>
  <si>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</si>
  <si>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</si>
  <si>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</si>
  <si>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</si>
  <si>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</si>
  <si>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</si>
  <si>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</si>
  <si>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</si>
  <si>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</si>
  <si>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</si>
  <si>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</si>
  <si>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</si>
  <si>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</si>
  <si>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</si>
  <si>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</si>
  <si>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</si>
  <si>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</si>
  <si>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</si>
  <si>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</si>
  <si>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</si>
  <si>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</si>
  <si>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</si>
  <si>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</si>
  <si>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</si>
  <si>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</si>
  <si>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</si>
  <si>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</si>
  <si>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</si>
  <si>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</si>
  <si>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</si>
  <si>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</si>
  <si>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</si>
  <si>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</si>
  <si>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</si>
  <si>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</si>
  <si>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</si>
  <si>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</si>
  <si>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</si>
  <si>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</si>
  <si>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</si>
  <si>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</si>
  <si>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</si>
  <si>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</si>
  <si>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</si>
  <si>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</si>
  <si>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</si>
  <si>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</si>
  <si>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</si>
  <si>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</si>
  <si>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</si>
  <si>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</si>
  <si>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</si>
  <si>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</si>
  <si>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</si>
  <si>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</si>
  <si>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</si>
  <si>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</si>
  <si>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</si>
  <si>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</si>
  <si>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</si>
  <si>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</si>
  <si>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</si>
  <si>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</si>
  <si>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</si>
  <si>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</si>
  <si>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</si>
  <si>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</si>
  <si>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</si>
  <si>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</si>
  <si>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</si>
  <si>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</si>
  <si>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</si>
  <si>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</si>
  <si>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</si>
  <si>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</si>
  <si>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</si>
  <si>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</si>
  <si>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</si>
  <si>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</si>
  <si>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</si>
  <si>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</si>
  <si>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</si>
  <si>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</si>
  <si>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</si>
  <si>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</si>
  <si>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</si>
  <si>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</si>
  <si>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</si>
  <si>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</si>
  <si>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</si>
  <si>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</si>
  <si>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</si>
  <si>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</si>
  <si>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</si>
  <si>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</si>
  <si>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</si>
  <si>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</si>
  <si>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</si>
  <si>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</si>
  <si>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</si>
  <si>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</si>
  <si>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</si>
  <si>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</si>
  <si>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</si>
  <si>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</si>
  <si>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</si>
  <si>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</si>
  <si>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</si>
  <si>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</si>
  <si>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</si>
  <si>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</si>
  <si>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</si>
  <si>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</si>
  <si>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</si>
  <si>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</si>
  <si>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</si>
  <si>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</si>
  <si>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</si>
  <si>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</si>
  <si>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</si>
  <si>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</si>
  <si>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</si>
  <si>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</si>
  <si>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</si>
  <si>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</si>
  <si>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</si>
  <si>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</si>
  <si>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</si>
  <si>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</si>
  <si>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</si>
  <si>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</si>
  <si>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</si>
  <si>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</si>
  <si>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</si>
  <si>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</si>
  <si>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</si>
  <si>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</si>
  <si>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</si>
  <si>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</si>
  <si>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</si>
  <si>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</si>
  <si>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</si>
  <si>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</si>
  <si>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</si>
  <si>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</si>
  <si>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</si>
  <si>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</si>
  <si>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</si>
  <si>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</si>
  <si>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</si>
  <si>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</si>
  <si>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</si>
  <si>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</si>
  <si>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</si>
  <si>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</si>
  <si>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</si>
  <si>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</si>
  <si>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</si>
  <si>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</si>
  <si>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</si>
  <si>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</si>
  <si>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</si>
  <si>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</si>
  <si>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</si>
  <si>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</si>
  <si>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</si>
  <si>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</si>
  <si>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</si>
  <si>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</si>
  <si>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</si>
  <si>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</si>
  <si>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</si>
  <si>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</si>
  <si>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</si>
  <si>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</si>
  <si>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</si>
  <si>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</si>
  <si>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</si>
  <si>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</si>
  <si>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</si>
  <si>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</si>
  <si>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</si>
  <si>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</si>
  <si>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</si>
  <si>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</si>
  <si>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</si>
  <si>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</si>
  <si>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</si>
  <si>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</si>
  <si>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</si>
  <si>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</si>
  <si>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</si>
  <si>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</si>
  <si>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</si>
  <si>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</si>
  <si>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</si>
  <si>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</si>
  <si>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</si>
  <si>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</si>
  <si>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</si>
  <si>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</si>
  <si>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</si>
  <si>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</si>
  <si>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</si>
  <si>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</si>
  <si>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</si>
  <si>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</si>
  <si>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</si>
  <si>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</si>
  <si>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</si>
  <si>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</si>
  <si>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</si>
  <si>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</si>
  <si>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</si>
  <si>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</si>
  <si>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</si>
  <si>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</si>
  <si>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</si>
  <si>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</si>
  <si>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</si>
  <si>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</si>
  <si>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</si>
  <si>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</si>
  <si>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</si>
  <si>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</si>
  <si>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</si>
  <si>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</si>
  <si>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</si>
  <si>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</si>
  <si>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</si>
  <si>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</si>
  <si>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</si>
  <si>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</si>
  <si>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</si>
  <si>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</si>
  <si>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</si>
  <si>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</si>
  <si>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</si>
  <si>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</si>
  <si>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</si>
  <si>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</si>
  <si>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</si>
  <si>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</si>
  <si>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</si>
  <si>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</si>
  <si>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</si>
  <si>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</si>
  <si>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</si>
  <si>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</si>
  <si>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</si>
  <si>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</si>
  <si>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</si>
  <si>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</si>
  <si>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</si>
  <si>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</si>
  <si>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</si>
  <si>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</si>
  <si>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</si>
  <si>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</si>
  <si>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</si>
  <si>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</si>
  <si>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</si>
  <si>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</si>
  <si>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</si>
  <si>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</si>
  <si>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</si>
  <si>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</si>
  <si>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</si>
  <si>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</si>
  <si>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</si>
  <si>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</si>
  <si>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</si>
  <si>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</si>
  <si>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</si>
  <si>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</si>
  <si>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</si>
  <si>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</si>
  <si>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</si>
  <si>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</si>
  <si>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</si>
  <si>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</si>
  <si>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</si>
  <si>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</si>
  <si>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</si>
  <si>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</si>
  <si>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</si>
  <si>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</si>
  <si>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</si>
  <si>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</si>
  <si>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</si>
  <si>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</si>
  <si>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</si>
  <si>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</si>
  <si>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</si>
  <si>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</si>
  <si>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</si>
  <si>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</si>
  <si>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</si>
  <si>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</si>
  <si>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</si>
  <si>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</si>
  <si>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</si>
  <si>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</si>
  <si>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</si>
  <si>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</si>
  <si>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</si>
  <si>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</si>
  <si>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</si>
  <si>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</si>
  <si>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</si>
  <si>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</si>
  <si>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</si>
  <si>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</si>
  <si>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</si>
  <si>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</si>
  <si>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</si>
  <si>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</si>
  <si>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</si>
  <si>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</si>
  <si>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</si>
  <si>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</si>
  <si>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</si>
  <si>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</si>
  <si>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</si>
  <si>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</si>
  <si>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</si>
  <si>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</si>
  <si>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</si>
  <si>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</si>
  <si>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</si>
  <si>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</si>
  <si>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</si>
  <si>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</si>
  <si>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</si>
  <si>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</si>
  <si>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</si>
  <si>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</si>
  <si>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</si>
  <si>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</si>
  <si>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</si>
  <si>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</si>
  <si>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</si>
  <si>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</si>
  <si>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</si>
  <si>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</si>
  <si>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</si>
  <si>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</si>
  <si>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</si>
  <si>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</si>
  <si>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</si>
  <si>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</si>
  <si>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</si>
  <si>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</si>
  <si>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</si>
  <si>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</si>
  <si>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</si>
  <si>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</si>
  <si>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</si>
  <si>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</si>
  <si>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</si>
  <si>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</si>
  <si>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</si>
  <si>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</si>
  <si>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</si>
  <si>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</si>
  <si>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</si>
  <si>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</si>
  <si>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</si>
  <si>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</si>
  <si>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</si>
  <si>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</si>
  <si>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</si>
  <si>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</si>
  <si>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</si>
  <si>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</si>
  <si>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</si>
  <si>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</si>
  <si>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</si>
  <si>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</si>
  <si>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</si>
  <si>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</si>
  <si>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</si>
  <si>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</si>
  <si>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</si>
  <si>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</si>
  <si>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</si>
  <si>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</si>
  <si>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</si>
  <si>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</si>
  <si>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</si>
  <si>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</si>
  <si>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</si>
  <si>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</si>
  <si>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</si>
  <si>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</si>
  <si>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</si>
  <si>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</si>
  <si>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</si>
  <si>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</si>
  <si>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</si>
  <si>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</si>
  <si>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</si>
  <si>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</si>
  <si>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</si>
  <si>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</si>
  <si>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</si>
  <si>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</si>
  <si>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</si>
  <si>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</si>
  <si>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</si>
  <si>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</si>
  <si>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</si>
  <si>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</si>
  <si>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</si>
  <si>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</si>
  <si>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</si>
  <si>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</si>
  <si>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</si>
  <si>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</si>
  <si>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</si>
  <si>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</si>
  <si>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</si>
  <si>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</si>
  <si>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</si>
  <si>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</si>
  <si>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</si>
  <si>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</si>
  <si>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</si>
  <si>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</si>
  <si>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</si>
  <si>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</si>
  <si>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</si>
  <si>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</si>
  <si>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</si>
  <si>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</si>
  <si>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</si>
  <si>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</si>
  <si>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</si>
  <si>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</si>
  <si>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</si>
  <si>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</si>
  <si>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</si>
  <si>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</si>
  <si>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</si>
  <si>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</si>
  <si>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</si>
  <si>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</si>
  <si>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</si>
  <si>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</si>
  <si>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</si>
  <si>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</si>
  <si>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</si>
  <si>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</si>
  <si>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</si>
  <si>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</si>
  <si>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</si>
  <si>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</si>
  <si>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</si>
  <si>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</si>
  <si>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</si>
  <si>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</si>
  <si>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</si>
  <si>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</si>
  <si>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</si>
  <si>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</si>
  <si>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</si>
  <si>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</si>
  <si>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</si>
  <si>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</si>
  <si>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</si>
  <si>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</si>
  <si>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</si>
  <si>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</si>
  <si>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</si>
  <si>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</si>
  <si>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</si>
  <si>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</si>
  <si>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</si>
  <si>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</si>
  <si>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</si>
  <si>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</si>
  <si>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</si>
  <si>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</si>
  <si>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</si>
  <si>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</si>
  <si>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</si>
  <si>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</si>
  <si>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</si>
  <si>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</si>
  <si>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</si>
  <si>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</si>
  <si>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</si>
  <si>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</si>
  <si>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</si>
  <si>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</si>
  <si>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</si>
  <si>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</si>
  <si>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</si>
  <si>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</si>
  <si>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</si>
  <si>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</si>
  <si>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</si>
  <si>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</si>
  <si>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</si>
  <si>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</si>
  <si>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</si>
  <si>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</si>
  <si>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</si>
  <si>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</si>
  <si>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</si>
  <si>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</si>
  <si>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</si>
  <si>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</si>
  <si>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</si>
  <si>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</si>
  <si>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</si>
  <si>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</si>
  <si>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</si>
  <si>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</si>
  <si>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</si>
  <si>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</si>
  <si>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</si>
  <si>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</si>
  <si>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</si>
  <si>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</si>
  <si>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</si>
  <si>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</si>
  <si>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</si>
  <si>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</si>
  <si>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</si>
  <si>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</si>
  <si>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</si>
  <si>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</si>
  <si>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</si>
  <si>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</si>
  <si>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</si>
  <si>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</si>
  <si>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</si>
  <si>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</si>
  <si>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</si>
  <si>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</si>
  <si>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</si>
  <si>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</si>
  <si>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</si>
  <si>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</si>
  <si>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</si>
  <si>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</si>
  <si>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</si>
  <si>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</si>
  <si>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</si>
  <si>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</si>
  <si>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</si>
  <si>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</si>
  <si>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</si>
  <si>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</si>
  <si>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</si>
  <si>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</si>
  <si>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</si>
  <si>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</si>
  <si>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</si>
  <si>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</si>
  <si>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</si>
  <si>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</si>
  <si>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</si>
  <si>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</si>
  <si>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</si>
  <si>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</si>
  <si>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</si>
  <si>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</si>
  <si>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</si>
  <si>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</si>
  <si>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</si>
  <si>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</si>
  <si>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</si>
  <si>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</si>
  <si>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</si>
  <si>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</si>
  <si>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</si>
  <si>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</si>
  <si>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</si>
  <si>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</si>
  <si>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</si>
  <si>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</si>
  <si>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</si>
  <si>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</si>
  <si>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</si>
  <si>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</si>
  <si>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</si>
  <si>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</si>
  <si>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</si>
  <si>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</si>
  <si>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</si>
  <si>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</si>
  <si>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</si>
  <si>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</si>
  <si>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</si>
  <si>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</si>
  <si>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</si>
  <si>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</si>
  <si>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</si>
  <si>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</si>
  <si>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</si>
  <si>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</si>
  <si>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</si>
  <si>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</si>
  <si>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</si>
  <si>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</si>
  <si>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</si>
  <si>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</si>
  <si>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</si>
  <si>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</si>
  <si>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</si>
  <si>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</si>
  <si>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</si>
  <si>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</si>
  <si>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</si>
  <si>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</si>
  <si>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</si>
  <si>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</si>
  <si>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</si>
  <si>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</si>
  <si>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</si>
  <si>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</si>
  <si>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</si>
  <si>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</si>
  <si>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</si>
  <si>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</si>
  <si>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</si>
  <si>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</si>
  <si>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</si>
  <si>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</si>
  <si>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</si>
  <si>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</si>
  <si>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</si>
  <si>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</si>
  <si>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</si>
  <si>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</si>
  <si>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</si>
  <si>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</si>
  <si>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</si>
  <si>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</si>
  <si>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</si>
  <si>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</si>
  <si>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</si>
  <si>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</si>
  <si>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</si>
  <si>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</si>
  <si>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</si>
  <si>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</si>
  <si>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</si>
  <si>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</si>
  <si>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</si>
  <si>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</si>
  <si>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</si>
  <si>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</si>
  <si>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</si>
  <si>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</si>
  <si>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</si>
  <si>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</si>
  <si>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</si>
  <si>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</si>
  <si>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</si>
  <si>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</si>
  <si>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</si>
  <si>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</si>
  <si>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</si>
  <si>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</si>
  <si>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</si>
  <si>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</si>
  <si>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</si>
  <si>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</si>
  <si>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</si>
  <si>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</si>
  <si>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</si>
  <si>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</si>
  <si>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</si>
  <si>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</si>
  <si>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</si>
  <si>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</si>
  <si>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</si>
  <si>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</si>
  <si>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</si>
  <si>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</si>
  <si>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</si>
  <si>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</si>
  <si>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</si>
  <si>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</si>
  <si>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</si>
  <si>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</si>
  <si>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</si>
  <si>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</si>
  <si>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</si>
  <si>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</si>
  <si>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</si>
  <si>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</si>
  <si>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</si>
  <si>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</si>
  <si>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</si>
  <si>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</si>
  <si>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</si>
  <si>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</si>
  <si>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</si>
  <si>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</si>
  <si>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</si>
  <si>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</si>
  <si>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</si>
  <si>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</si>
  <si>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</si>
  <si>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</si>
  <si>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</si>
  <si>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</si>
  <si>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</si>
  <si>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</si>
  <si>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</si>
  <si>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</si>
  <si>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</si>
  <si>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</si>
  <si>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</si>
  <si>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</si>
  <si>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</si>
  <si>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</si>
  <si>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</si>
  <si>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</si>
  <si>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</si>
  <si>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</si>
  <si>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</si>
  <si>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</si>
  <si>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</si>
  <si>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</si>
  <si>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</si>
  <si>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</si>
  <si>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</si>
  <si>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</si>
  <si>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</si>
  <si>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</si>
  <si>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</si>
  <si>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</si>
  <si>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</si>
  <si>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</si>
  <si>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</si>
  <si>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</si>
  <si>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</si>
  <si>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</si>
  <si>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</si>
  <si>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</si>
  <si>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</si>
  <si>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</si>
  <si>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</si>
  <si>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</si>
  <si>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</si>
  <si>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</si>
  <si>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</si>
  <si>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</si>
  <si>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</si>
  <si>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</si>
  <si>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</si>
  <si>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</si>
  <si>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</si>
  <si>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</si>
  <si>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</si>
  <si>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</si>
  <si>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</si>
  <si>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</si>
  <si>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</si>
  <si>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</si>
  <si>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</si>
  <si>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</si>
  <si>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</si>
  <si>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</si>
  <si>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</si>
  <si>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</si>
  <si>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</si>
  <si>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</si>
  <si>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</si>
  <si>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</si>
  <si>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</si>
  <si>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</si>
  <si>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</si>
  <si>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</si>
  <si>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</si>
  <si>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</si>
  <si>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</si>
  <si>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</si>
  <si>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</si>
  <si>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</si>
  <si>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</si>
  <si>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</si>
  <si>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</si>
  <si>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</si>
  <si>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</si>
  <si>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</si>
  <si>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</si>
  <si>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</si>
  <si>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</si>
  <si>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</si>
  <si>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</si>
  <si>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</si>
  <si>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</si>
  <si>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</si>
  <si>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</si>
  <si>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</si>
  <si>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</si>
  <si>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</si>
  <si>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</si>
  <si>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</si>
  <si>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</si>
  <si>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</si>
  <si>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</si>
  <si>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</si>
  <si>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</si>
  <si>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</si>
  <si>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</si>
  <si>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</si>
  <si>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</si>
  <si>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</si>
  <si>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</si>
  <si>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</si>
  <si>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</si>
  <si>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</si>
  <si>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</si>
  <si>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</si>
  <si>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</si>
  <si>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</si>
  <si>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</si>
  <si>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</si>
  <si>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</si>
  <si>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</si>
  <si>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</si>
  <si>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</si>
  <si>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</si>
  <si>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</si>
  <si>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</si>
  <si>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</si>
  <si>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</si>
  <si>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</si>
  <si>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</si>
  <si>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</si>
  <si>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</si>
  <si>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</si>
  <si>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</si>
  <si>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</si>
  <si>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</si>
  <si>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</si>
  <si>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</si>
  <si>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</si>
  <si>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</si>
  <si>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</si>
  <si>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</si>
  <si>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</si>
  <si>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</si>
  <si>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</si>
  <si>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</si>
  <si>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</si>
  <si>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</si>
  <si>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</si>
  <si>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</si>
  <si>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</si>
  <si>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</si>
  <si>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</si>
  <si>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</si>
  <si>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</si>
  <si>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</si>
  <si>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</si>
  <si>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</si>
  <si>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</si>
  <si>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</si>
  <si>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</si>
  <si>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</si>
  <si>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</si>
  <si>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</si>
  <si>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</si>
  <si>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</si>
  <si>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</si>
  <si>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</si>
  <si>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</si>
  <si>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</si>
  <si>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</si>
  <si>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</si>
  <si>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</si>
  <si>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</si>
  <si>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</si>
  <si>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</si>
  <si>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</si>
  <si>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</si>
  <si>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</si>
  <si>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</si>
  <si>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</si>
  <si>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</si>
  <si>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</si>
  <si>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</si>
  <si>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</si>
  <si>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</si>
  <si>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</si>
  <si>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</si>
  <si>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</si>
  <si>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</si>
  <si>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</si>
  <si>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</si>
  <si>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</si>
  <si>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</si>
  <si>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</si>
  <si>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</si>
  <si>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</si>
  <si>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</si>
  <si>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</si>
  <si>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</si>
  <si>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</si>
  <si>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</si>
  <si>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</si>
  <si>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</si>
  <si>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</si>
  <si>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</si>
  <si>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</si>
  <si>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</si>
  <si>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</si>
  <si>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</si>
  <si>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</si>
  <si>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</si>
  <si>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</si>
  <si>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</si>
  <si>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</si>
  <si>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</si>
  <si>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</si>
  <si>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</si>
  <si>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</si>
  <si>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</si>
  <si>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</si>
  <si>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</si>
  <si>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</si>
  <si>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</si>
  <si>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</si>
  <si>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</si>
  <si>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</si>
  <si>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</si>
  <si>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</si>
  <si>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</si>
  <si>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</si>
  <si>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</si>
  <si>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</si>
  <si>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</si>
  <si>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</si>
  <si>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</si>
  <si>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</si>
  <si>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</si>
  <si>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</si>
  <si>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</si>
  <si>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</si>
  <si>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</si>
  <si>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</si>
  <si>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</si>
  <si>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</si>
  <si>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</si>
  <si>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</si>
  <si>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</si>
  <si>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</si>
  <si>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</si>
  <si>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</si>
  <si>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</si>
  <si>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</si>
  <si>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</si>
  <si>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</si>
  <si>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</si>
  <si>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</si>
  <si>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</si>
  <si>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</si>
  <si>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</si>
  <si>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</si>
  <si>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</si>
  <si>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</si>
  <si>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</si>
  <si>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</si>
  <si>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</si>
  <si>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</si>
  <si>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</si>
  <si>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</si>
  <si>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</si>
  <si>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</si>
  <si>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</si>
  <si>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</si>
  <si>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</si>
  <si>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</si>
  <si>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</si>
  <si>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</si>
  <si>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</si>
  <si>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</si>
  <si>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</si>
  <si>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</si>
  <si>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</si>
  <si>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</si>
  <si>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</si>
  <si>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</si>
  <si>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</si>
  <si>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</si>
  <si>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</si>
  <si>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</si>
  <si>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</si>
  <si>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</si>
  <si>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</si>
  <si>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</si>
  <si>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</si>
  <si>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</si>
  <si>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</si>
  <si>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</si>
  <si>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</si>
  <si>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</si>
  <si>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</si>
  <si>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</si>
  <si>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</si>
  <si>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</si>
  <si>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</si>
  <si>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</si>
  <si>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</si>
  <si>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</si>
  <si>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</si>
  <si>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</si>
  <si>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</si>
  <si>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</si>
  <si>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</si>
  <si>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</si>
  <si>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</si>
  <si>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</si>
  <si>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</si>
  <si>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</si>
  <si>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</si>
  <si>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</si>
  <si>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</si>
  <si>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</si>
  <si>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</si>
  <si>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</si>
  <si>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</si>
  <si>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</si>
  <si>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</si>
  <si>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</si>
  <si>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</si>
  <si>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</si>
  <si>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</si>
  <si>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</si>
  <si>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</si>
  <si>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</si>
  <si>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</si>
  <si>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</si>
  <si>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</si>
  <si>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</si>
  <si>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</si>
  <si>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</si>
  <si>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</si>
  <si>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</si>
  <si>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</si>
  <si>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</si>
  <si>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</si>
  <si>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</si>
  <si>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</si>
  <si>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</si>
  <si>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</si>
  <si>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</si>
  <si>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</si>
  <si>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</si>
  <si>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</si>
  <si>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</si>
  <si>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</si>
  <si>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</si>
  <si>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</si>
  <si>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</si>
  <si>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</si>
  <si>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</si>
  <si>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</si>
  <si>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</si>
  <si>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</si>
  <si>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</si>
  <si>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</si>
  <si>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</si>
  <si>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</si>
  <si>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</si>
  <si>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</si>
  <si>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</si>
  <si>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</si>
  <si>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</si>
  <si>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</si>
  <si>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</si>
  <si>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</si>
  <si>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</si>
  <si>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</si>
  <si>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</si>
  <si>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</si>
  <si>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</si>
  <si>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</si>
  <si>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</si>
  <si>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</si>
  <si>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</si>
  <si>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</si>
  <si>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</si>
  <si>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</si>
  <si>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</si>
  <si>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</si>
  <si>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</si>
  <si>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</si>
  <si>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</si>
  <si>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</si>
  <si>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</si>
  <si>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</si>
  <si>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</si>
  <si>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</si>
  <si>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</si>
  <si>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</si>
  <si>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</si>
  <si>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</si>
  <si>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</si>
  <si>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</si>
  <si>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</si>
  <si>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</si>
  <si>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</si>
  <si>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</si>
  <si>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</si>
  <si>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</si>
  <si>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</si>
  <si>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</si>
  <si>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</si>
  <si>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</si>
  <si>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</si>
  <si>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</si>
  <si>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</si>
  <si>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</si>
  <si>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</si>
  <si>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</si>
  <si>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</si>
  <si>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</si>
  <si>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</si>
  <si>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</si>
  <si>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</si>
  <si>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</si>
  <si>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</si>
  <si>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</si>
  <si>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</si>
  <si>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</si>
  <si>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</si>
  <si>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</si>
  <si>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</si>
  <si>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</si>
  <si>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</si>
  <si>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</si>
  <si>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</si>
  <si>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</si>
  <si>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</si>
  <si>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</si>
  <si>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</si>
  <si>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</si>
  <si>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</si>
  <si>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</si>
  <si>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</si>
  <si>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</si>
  <si>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</si>
  <si>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</si>
  <si>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</si>
  <si>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</si>
  <si>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</si>
  <si>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</si>
  <si>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</si>
  <si>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</si>
  <si>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</si>
  <si>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</si>
  <si>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</si>
  <si>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</si>
  <si>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</si>
  <si>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</si>
  <si>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</si>
  <si>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</si>
  <si>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</si>
  <si>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</si>
  <si>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</si>
  <si>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</si>
  <si>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</si>
  <si>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</si>
  <si>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</si>
  <si>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</si>
  <si>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</si>
  <si>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</si>
  <si>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</si>
  <si>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</si>
  <si>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</si>
  <si>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</si>
  <si>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</si>
  <si>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</si>
  <si>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</si>
  <si>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</si>
  <si>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</si>
  <si>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</si>
  <si>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</si>
  <si>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</si>
  <si>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</si>
  <si>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</si>
  <si>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</si>
  <si>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</si>
  <si>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</si>
  <si>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</si>
  <si>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</si>
  <si>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</si>
  <si>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</si>
  <si>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</si>
  <si>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</si>
  <si>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</si>
  <si>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</si>
  <si>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</si>
  <si>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</si>
  <si>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</si>
  <si>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</si>
  <si>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</si>
  <si>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</si>
  <si>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</si>
  <si>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</si>
  <si>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</si>
  <si>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</si>
  <si>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</si>
  <si>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</si>
  <si>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</si>
  <si>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</si>
  <si>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</si>
  <si>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</si>
  <si>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</si>
  <si>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</si>
  <si>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</si>
  <si>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</si>
  <si>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</si>
  <si>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</si>
  <si>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</si>
  <si>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</si>
  <si>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</si>
  <si>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</si>
  <si>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</si>
  <si>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</si>
  <si>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</si>
  <si>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</si>
  <si>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</si>
  <si>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</si>
  <si>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</si>
  <si>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</si>
  <si>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</si>
  <si>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</si>
  <si>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</si>
  <si>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</si>
  <si>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</si>
  <si>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</si>
  <si>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</si>
  <si>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</si>
  <si>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</si>
  <si>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</si>
  <si>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</si>
  <si>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</si>
  <si>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</si>
  <si>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</si>
  <si>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</si>
  <si>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</si>
  <si>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</si>
  <si>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</si>
  <si>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</si>
  <si>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</si>
  <si>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</si>
  <si>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</si>
  <si>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</si>
  <si>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</si>
  <si>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</si>
  <si>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</si>
  <si>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</si>
  <si>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</si>
  <si>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</si>
  <si>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</si>
  <si>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</si>
  <si>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</si>
  <si>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</si>
  <si>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</si>
  <si>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</si>
  <si>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</si>
  <si>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</si>
  <si>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</si>
  <si>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</si>
  <si>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</si>
  <si>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</si>
  <si>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</si>
  <si>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</si>
  <si>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</si>
  <si>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</si>
  <si>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</si>
  <si>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</si>
  <si>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</si>
  <si>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</si>
  <si>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</si>
  <si>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</si>
  <si>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</si>
  <si>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</si>
  <si>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</si>
  <si>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</si>
  <si>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</si>
  <si>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</si>
  <si>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</si>
  <si>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</si>
  <si>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</si>
  <si>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</si>
  <si>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</si>
  <si>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</si>
  <si>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</si>
  <si>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</si>
  <si>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</si>
  <si>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</si>
  <si>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</si>
  <si>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</si>
  <si>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</si>
  <si>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</si>
  <si>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</si>
  <si>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</si>
  <si>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</si>
  <si>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</si>
  <si>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</si>
  <si>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</si>
  <si>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</si>
  <si>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</si>
  <si>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</si>
  <si>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</si>
  <si>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</si>
  <si>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</si>
  <si>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</si>
  <si>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</si>
  <si>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</si>
  <si>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</si>
  <si>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</si>
  <si>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</si>
  <si>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</si>
  <si>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</si>
  <si>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</si>
  <si>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</si>
  <si>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</si>
  <si>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</si>
  <si>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</si>
  <si>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</si>
  <si>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</si>
  <si>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</si>
  <si>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</si>
  <si>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</si>
  <si>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</si>
  <si>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</si>
  <si>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</si>
  <si>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</si>
  <si>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</si>
  <si>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</si>
  <si>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</si>
  <si>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</si>
  <si>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</si>
  <si>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</si>
  <si>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</si>
  <si>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</si>
  <si>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</si>
  <si>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</si>
  <si>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</si>
  <si>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</si>
  <si>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</si>
  <si>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</si>
  <si>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</si>
  <si>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</si>
  <si>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</si>
  <si>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</si>
  <si>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</si>
  <si>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</si>
  <si>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</si>
  <si>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</si>
  <si>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</si>
  <si>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</si>
  <si>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</si>
  <si>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</si>
  <si>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</si>
  <si>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</si>
  <si>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</si>
  <si>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</si>
  <si>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</si>
  <si>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</si>
  <si>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</si>
  <si>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</si>
  <si>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</si>
  <si>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</si>
  <si>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</si>
  <si>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</si>
  <si>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</si>
  <si>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</si>
  <si>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</si>
  <si>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</si>
  <si>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</si>
  <si>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</si>
  <si>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</si>
  <si>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</si>
  <si>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</si>
  <si>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</si>
  <si>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</si>
  <si>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</si>
  <si>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</si>
  <si>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</si>
  <si>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</si>
  <si>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</si>
  <si>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</si>
  <si>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</si>
  <si>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</si>
  <si>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</si>
  <si>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</si>
  <si>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</si>
  <si>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</si>
  <si>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</si>
  <si>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</si>
  <si>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</si>
  <si>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</si>
  <si>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</si>
  <si>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</si>
  <si>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</si>
  <si>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</si>
  <si>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</si>
  <si>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</si>
  <si>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</si>
  <si>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</si>
  <si>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</si>
  <si>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</si>
  <si>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</si>
  <si>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</si>
  <si>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</si>
  <si>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</si>
  <si>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</si>
  <si>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</si>
  <si>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</si>
  <si>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</si>
  <si>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</si>
  <si>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</si>
  <si>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</si>
  <si>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</si>
  <si>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</si>
  <si>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</si>
  <si>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</si>
  <si>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</si>
  <si>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</si>
  <si>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</si>
  <si>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</si>
  <si>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</si>
  <si>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</si>
  <si>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</si>
  <si>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</si>
  <si>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</si>
  <si>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</si>
  <si>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</si>
  <si>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</si>
  <si>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</si>
  <si>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</si>
  <si>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</si>
  <si>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</si>
  <si>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</si>
  <si>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</si>
  <si>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</si>
  <si>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</si>
  <si>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</si>
  <si>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</si>
  <si>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</si>
  <si>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</si>
  <si>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</si>
  <si>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</si>
  <si>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</si>
  <si>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</si>
  <si>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</si>
  <si>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</si>
  <si>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</si>
  <si>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</si>
  <si>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</si>
  <si>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</si>
  <si>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</si>
  <si>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</si>
  <si>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</si>
  <si>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</si>
  <si>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</si>
  <si>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</si>
  <si>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</si>
  <si>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</si>
  <si>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</si>
  <si>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</si>
  <si>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</si>
  <si>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</si>
  <si>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</si>
  <si>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</si>
  <si>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</si>
  <si>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</si>
  <si>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</si>
  <si>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</si>
  <si>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</si>
  <si>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</si>
  <si>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</si>
  <si>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</si>
  <si>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</si>
  <si>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</si>
  <si>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</si>
  <si>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</si>
  <si>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</si>
  <si>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</si>
  <si>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</si>
  <si>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</si>
  <si>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</si>
  <si>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</si>
  <si>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</si>
  <si>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</si>
  <si>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</si>
  <si>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</si>
  <si>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</si>
  <si>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</si>
  <si>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</si>
  <si>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</si>
  <si>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</si>
  <si>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</si>
  <si>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</si>
  <si>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</si>
  <si>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</si>
  <si>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</si>
  <si>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</si>
  <si>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</si>
  <si>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</si>
  <si>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</si>
  <si>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</si>
  <si>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</si>
  <si>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</si>
  <si>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</si>
  <si>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</si>
  <si>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</si>
  <si>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</si>
  <si>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</si>
  <si>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</si>
  <si>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</si>
  <si>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</si>
  <si>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</si>
  <si>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</si>
  <si>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</si>
  <si>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</si>
  <si>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</si>
  <si>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</si>
  <si>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</si>
  <si>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</si>
  <si>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</si>
  <si>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</si>
  <si>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</si>
  <si>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</si>
  <si>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</si>
  <si>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</si>
  <si>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</si>
  <si>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</si>
  <si>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</si>
  <si>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</si>
  <si>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</si>
  <si>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</si>
  <si>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</si>
  <si>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</si>
  <si>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</si>
  <si>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</si>
  <si>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</si>
  <si>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</si>
  <si>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</si>
  <si>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</si>
  <si>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</si>
  <si>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</si>
  <si>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</si>
  <si>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</si>
  <si>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</si>
  <si>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</si>
  <si>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</si>
  <si>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</si>
  <si>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</si>
  <si>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</si>
  <si>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</si>
  <si>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</si>
  <si>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</si>
  <si>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</si>
  <si>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</si>
  <si>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</si>
  <si>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</si>
  <si>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</si>
  <si>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</si>
  <si>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</si>
  <si>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</si>
  <si>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</si>
  <si>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</si>
  <si>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</si>
  <si>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</si>
  <si>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</si>
  <si>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</si>
  <si>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</si>
  <si>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</si>
  <si>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</si>
  <si>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</si>
  <si>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</si>
  <si>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</si>
  <si>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</si>
  <si>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</si>
  <si>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</si>
  <si>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</si>
  <si>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</si>
  <si>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</si>
  <si>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</si>
  <si>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</si>
  <si>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</si>
  <si>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</si>
  <si>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</si>
  <si>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</si>
  <si>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</si>
  <si>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</si>
  <si>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</si>
  <si>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</si>
  <si>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</si>
  <si>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</si>
  <si>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</si>
  <si>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</si>
  <si>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</si>
  <si>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</si>
  <si>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</si>
  <si>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</si>
  <si>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</si>
  <si>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</si>
  <si>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</si>
  <si>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</si>
  <si>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</si>
  <si>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</si>
  <si>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</si>
  <si>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</si>
  <si>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</si>
  <si>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</si>
  <si>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</si>
  <si>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</si>
  <si>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</si>
  <si>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</si>
  <si>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</si>
  <si>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</si>
  <si>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</si>
  <si>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</si>
  <si>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</si>
  <si>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</si>
  <si>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</si>
  <si>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</si>
  <si>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</si>
  <si>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</si>
  <si>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</si>
  <si>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</si>
  <si>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</si>
  <si>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</si>
  <si>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</si>
  <si>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</si>
  <si>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</si>
  <si>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</si>
  <si>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</si>
  <si>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</si>
  <si>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</si>
  <si>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</si>
  <si>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</si>
  <si>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</si>
  <si>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</si>
  <si>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</si>
  <si>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</si>
  <si>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</si>
  <si>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</si>
  <si>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</si>
  <si>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</si>
  <si>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</si>
  <si>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</si>
  <si>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</si>
  <si>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</si>
  <si>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</si>
  <si>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</si>
  <si>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</si>
  <si>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</si>
  <si>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</si>
  <si>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</si>
  <si>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</si>
  <si>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</si>
  <si>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</si>
  <si>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</si>
  <si>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</si>
  <si>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</si>
  <si>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</si>
  <si>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</si>
  <si>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</si>
  <si>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</si>
  <si>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</si>
  <si>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</si>
  <si>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</si>
  <si>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</si>
  <si>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</si>
  <si>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</si>
  <si>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</si>
  <si>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</si>
  <si>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</si>
  <si>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</si>
  <si>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</si>
  <si>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</si>
  <si>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</si>
  <si>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</si>
  <si>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</si>
  <si>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</si>
  <si>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</si>
  <si>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</si>
  <si>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</si>
  <si>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</si>
  <si>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</si>
  <si>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</si>
  <si>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</si>
  <si>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</si>
  <si>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</si>
  <si>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</si>
  <si>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</si>
  <si>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</si>
  <si>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</si>
  <si>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</si>
  <si>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</si>
  <si>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</si>
  <si>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</si>
  <si>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</si>
  <si>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</si>
  <si>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</si>
  <si>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</si>
  <si>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</si>
  <si>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</si>
  <si>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</si>
  <si>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</si>
  <si>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</si>
  <si>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</si>
  <si>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</si>
  <si>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</si>
  <si>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</si>
  <si>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</si>
  <si>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</si>
  <si>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</si>
  <si>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</si>
  <si>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</si>
  <si>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</si>
  <si>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</si>
  <si>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</si>
  <si>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</si>
  <si>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</si>
  <si>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</si>
  <si>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</si>
  <si>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</si>
  <si>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</si>
  <si>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</si>
  <si>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</si>
  <si>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</si>
  <si>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</si>
  <si>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</si>
  <si>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</si>
  <si>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</si>
  <si>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</si>
  <si>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</si>
  <si>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</si>
  <si>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</si>
  <si>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</si>
  <si>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</si>
  <si>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</si>
  <si>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</si>
  <si>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</si>
  <si>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</si>
  <si>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</si>
  <si>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</si>
  <si>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</si>
  <si>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</si>
  <si>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</si>
  <si>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</si>
  <si>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</si>
  <si>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</si>
  <si>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</si>
  <si>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</si>
  <si>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</si>
  <si>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</si>
  <si>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</si>
  <si>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</si>
  <si>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</si>
  <si>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</si>
  <si>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</si>
  <si>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</si>
  <si>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</si>
  <si>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</si>
  <si>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</si>
  <si>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</si>
  <si>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</si>
  <si>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</si>
  <si>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</si>
  <si>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</si>
  <si>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</si>
  <si>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</si>
  <si>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</si>
  <si>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</si>
  <si>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</si>
  <si>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</si>
  <si>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</si>
  <si>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</si>
  <si>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</si>
  <si>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</si>
  <si>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</si>
  <si>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</si>
  <si>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</si>
  <si>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</si>
  <si>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</si>
  <si>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</si>
  <si>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</si>
  <si>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</si>
  <si>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</si>
  <si>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</si>
  <si>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</si>
  <si>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</si>
  <si>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</si>
  <si>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</si>
  <si>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</si>
  <si>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</si>
  <si>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</si>
  <si>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</si>
  <si>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</si>
  <si>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</si>
  <si>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</si>
  <si>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</si>
  <si>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</si>
  <si>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</si>
  <si>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</si>
  <si>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</si>
  <si>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</si>
  <si>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</si>
  <si>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</si>
  <si>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</si>
  <si>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</si>
  <si>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</si>
  <si>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</si>
  <si>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</si>
  <si>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</si>
  <si>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</si>
  <si>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</si>
  <si>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</si>
  <si>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</si>
  <si>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</si>
  <si>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</si>
  <si>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</si>
  <si>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</si>
  <si>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</si>
  <si>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</si>
  <si>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</si>
  <si>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</si>
  <si>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</si>
  <si>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</si>
  <si>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</si>
  <si>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</si>
  <si>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</si>
  <si>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</si>
  <si>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</si>
  <si>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</si>
  <si>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</si>
  <si>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</si>
  <si>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</si>
  <si>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</si>
  <si>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</si>
  <si>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</si>
  <si>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</si>
  <si>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</si>
  <si>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</si>
  <si>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</si>
  <si>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</si>
  <si>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</si>
  <si>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</si>
  <si>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</si>
  <si>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</si>
  <si>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</si>
  <si>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</si>
  <si>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</si>
  <si>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</si>
  <si>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</si>
  <si>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</si>
  <si>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</si>
  <si>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</si>
  <si>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</si>
  <si>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</si>
  <si>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</si>
  <si>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</si>
  <si>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</si>
  <si>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</si>
  <si>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</si>
  <si>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</si>
  <si>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</si>
  <si>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</si>
  <si>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</si>
  <si>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</si>
  <si>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</si>
  <si>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</si>
  <si>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</si>
  <si>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</si>
  <si>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</si>
  <si>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</si>
  <si>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</si>
  <si>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</si>
  <si>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</si>
  <si>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</si>
  <si>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</si>
  <si>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</si>
  <si>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</si>
  <si>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</si>
  <si>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</si>
  <si>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</si>
  <si>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</si>
  <si>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</si>
  <si>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</si>
  <si>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</si>
  <si>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</si>
  <si>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</si>
  <si>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</si>
  <si>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</si>
  <si>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</si>
  <si>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</si>
  <si>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</si>
  <si>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</si>
  <si>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</si>
  <si>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</si>
  <si>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</si>
  <si>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</si>
  <si>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</si>
  <si>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</si>
  <si>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</si>
  <si>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</si>
  <si>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</si>
  <si>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</si>
  <si>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</si>
  <si>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</si>
  <si>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</si>
  <si>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</si>
  <si>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</si>
  <si>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</si>
  <si>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</si>
  <si>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</si>
  <si>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</si>
  <si>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</si>
  <si>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</si>
  <si>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</si>
  <si>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</si>
  <si>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</si>
  <si>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</si>
  <si>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</si>
  <si>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</si>
  <si>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</si>
  <si>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</si>
  <si>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</si>
  <si>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</si>
  <si>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</si>
  <si>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</si>
  <si>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</si>
  <si>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</si>
  <si>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</si>
  <si>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</si>
  <si>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</si>
  <si>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</si>
  <si>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</si>
  <si>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</si>
  <si>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</si>
  <si>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</si>
  <si>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</si>
  <si>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</si>
  <si>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</si>
  <si>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</si>
  <si>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</si>
  <si>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</si>
  <si>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</si>
  <si>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</si>
  <si>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</si>
  <si>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</si>
  <si>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</si>
  <si>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</si>
  <si>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</si>
  <si>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</si>
  <si>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</si>
  <si>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</si>
  <si>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</si>
  <si>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</si>
  <si>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</si>
  <si>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</si>
  <si>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</si>
  <si>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</si>
  <si>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</si>
  <si>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</si>
  <si>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</si>
  <si>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</si>
  <si>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</si>
  <si>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</si>
  <si>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</si>
  <si>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</si>
  <si>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</si>
  <si>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</si>
  <si>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</si>
  <si>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</si>
  <si>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</si>
  <si>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</si>
  <si>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</si>
  <si>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</si>
  <si>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</si>
  <si>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</si>
  <si>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</si>
  <si>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</si>
  <si>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</si>
  <si>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</si>
  <si>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</si>
  <si>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</si>
  <si>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</si>
  <si>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</si>
  <si>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</si>
  <si>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</si>
  <si>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</si>
  <si>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</si>
  <si>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</si>
  <si>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</si>
  <si>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</si>
  <si>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</si>
  <si>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</si>
  <si>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</si>
  <si>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</si>
  <si>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</si>
  <si>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</si>
  <si>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</si>
  <si>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</si>
  <si>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</si>
  <si>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</si>
  <si>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</si>
  <si>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</si>
  <si>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</si>
  <si>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</si>
  <si>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</si>
  <si>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</si>
  <si>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</si>
  <si>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</si>
  <si>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</si>
  <si>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</si>
  <si>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</si>
  <si>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</si>
  <si>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</si>
  <si>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</si>
  <si>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</si>
  <si>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</si>
  <si>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</si>
  <si>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</si>
  <si>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</si>
  <si>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</si>
  <si>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</si>
  <si>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</si>
  <si>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</si>
  <si>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</si>
  <si>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</si>
  <si>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</si>
  <si>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</si>
  <si>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</si>
  <si>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</si>
  <si>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</si>
  <si>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</si>
  <si>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</si>
  <si>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</si>
  <si>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</si>
  <si>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</si>
  <si>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</si>
  <si>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</si>
  <si>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</si>
  <si>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</si>
  <si>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</si>
  <si>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</si>
  <si>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</si>
  <si>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</si>
  <si>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</si>
  <si>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</si>
  <si>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</si>
  <si>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</si>
  <si>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</si>
  <si>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</si>
  <si>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</si>
  <si>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</si>
  <si>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</si>
  <si>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</si>
  <si>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</si>
  <si>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</si>
  <si>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</si>
  <si>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</si>
  <si>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</si>
  <si>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</si>
  <si>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</si>
  <si>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</si>
  <si>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</si>
  <si>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</si>
  <si>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</si>
  <si>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</si>
  <si>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</si>
  <si>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</si>
  <si>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</si>
  <si>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</si>
  <si>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</si>
  <si>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</si>
  <si>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</si>
  <si>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</si>
  <si>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</si>
  <si>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</si>
  <si>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</si>
  <si>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</si>
  <si>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</si>
  <si>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</si>
  <si>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</si>
  <si>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</si>
  <si>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</si>
  <si>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</si>
  <si>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</si>
  <si>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</si>
  <si>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</si>
  <si>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</si>
  <si>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</si>
  <si>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</si>
  <si>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</si>
  <si>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</si>
  <si>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</si>
  <si>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</si>
  <si>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</si>
  <si>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</si>
  <si>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</si>
  <si>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</si>
  <si>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</si>
  <si>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</si>
  <si>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</si>
  <si>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</si>
  <si>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</si>
  <si>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</si>
  <si>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</si>
  <si>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</si>
  <si>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</si>
  <si>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</si>
  <si>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</si>
  <si>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</si>
  <si>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</si>
  <si>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</si>
  <si>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</si>
  <si>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</si>
  <si>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</si>
  <si>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</si>
  <si>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</si>
  <si>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</si>
  <si>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</si>
  <si>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</si>
  <si>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</si>
  <si>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</si>
  <si>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</si>
  <si>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</si>
  <si>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</si>
  <si>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</si>
  <si>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</si>
  <si>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</si>
  <si>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</si>
  <si>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</si>
  <si>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</si>
  <si>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</si>
  <si>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</si>
  <si>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</si>
  <si>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</si>
  <si>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</si>
  <si>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</si>
  <si>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</si>
  <si>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</si>
  <si>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</si>
  <si>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</si>
  <si>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</si>
  <si>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</si>
  <si>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</si>
  <si>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</si>
  <si>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</si>
  <si>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</si>
  <si>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</si>
  <si>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</si>
  <si>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</si>
  <si>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</si>
  <si>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</si>
  <si>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</si>
  <si>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</si>
  <si>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</si>
  <si>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</si>
  <si>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</si>
  <si>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</si>
  <si>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</si>
  <si>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</si>
  <si>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</si>
  <si>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</si>
  <si>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</si>
  <si>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</si>
  <si>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</si>
  <si>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</si>
  <si>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</si>
  <si>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</si>
  <si>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</si>
  <si>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</si>
  <si>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</si>
  <si>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</si>
  <si>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</si>
  <si>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</si>
  <si>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</si>
  <si>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</si>
  <si>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</si>
  <si>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</si>
  <si>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</si>
  <si>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</si>
  <si>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</si>
  <si>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</si>
  <si>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</si>
  <si>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</si>
  <si>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</si>
  <si>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</si>
  <si>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</si>
  <si>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</si>
  <si>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</si>
  <si>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</si>
  <si>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</si>
  <si>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</si>
  <si>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</si>
  <si>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</si>
  <si>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</si>
  <si>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</si>
  <si>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</si>
  <si>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</si>
  <si>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</si>
  <si>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</si>
  <si>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</si>
  <si>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</si>
  <si>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</si>
  <si>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</si>
  <si>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</si>
  <si>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</si>
  <si>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</si>
  <si>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</si>
  <si>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</si>
  <si>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</si>
  <si>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</si>
  <si>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</si>
  <si>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</si>
  <si>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</si>
  <si>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</si>
  <si>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</si>
  <si>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</si>
  <si>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</si>
  <si>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</si>
  <si>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</si>
  <si>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</si>
  <si>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</si>
  <si>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</si>
  <si>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</si>
  <si>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</si>
  <si>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</si>
  <si>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</si>
  <si>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</si>
  <si>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</si>
  <si>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</si>
  <si>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</si>
  <si>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</si>
  <si>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</si>
  <si>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</si>
  <si>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</si>
  <si>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</si>
  <si>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</si>
  <si>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</si>
  <si>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</si>
  <si>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</si>
  <si>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</si>
  <si>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</si>
  <si>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</si>
  <si>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</si>
  <si>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</si>
  <si>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</si>
  <si>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</si>
  <si>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</si>
  <si>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</si>
  <si>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</si>
  <si>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</si>
  <si>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</si>
  <si>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</si>
  <si>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</si>
  <si>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</si>
  <si>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</si>
  <si>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</si>
  <si>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</si>
  <si>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</si>
  <si>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</si>
  <si>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</si>
  <si>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</si>
  <si>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</si>
  <si>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</si>
  <si>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</si>
  <si>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</si>
  <si>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</si>
  <si>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</si>
  <si>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</si>
  <si>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</si>
  <si>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</si>
  <si>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</si>
  <si>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</si>
  <si>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</si>
  <si>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</si>
  <si>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</si>
  <si>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</si>
  <si>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</si>
  <si>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</si>
  <si>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</si>
  <si>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</si>
  <si>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</si>
  <si>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</si>
  <si>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</si>
  <si>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</si>
  <si>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</si>
  <si>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</si>
  <si>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</si>
  <si>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</si>
  <si>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</si>
  <si>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</si>
  <si>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</si>
  <si>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</si>
  <si>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</si>
  <si>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</si>
  <si>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</si>
  <si>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</si>
  <si>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</si>
  <si>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</si>
  <si>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</si>
  <si>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</si>
  <si>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</si>
  <si>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</si>
  <si>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</si>
  <si>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</si>
  <si>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</si>
  <si>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</si>
  <si>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</si>
  <si>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</si>
  <si>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</si>
  <si>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</si>
  <si>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</si>
  <si>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</si>
  <si>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</si>
  <si>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</si>
  <si>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</si>
  <si>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</si>
  <si>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</si>
  <si>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</si>
  <si>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</si>
  <si>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</si>
  <si>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</si>
  <si>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</si>
  <si>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</si>
  <si>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</si>
  <si>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</si>
  <si>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</si>
  <si>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</si>
  <si>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</si>
  <si>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</si>
  <si>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</si>
  <si>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</si>
  <si>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</si>
  <si>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</si>
  <si>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</si>
  <si>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</si>
  <si>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</si>
  <si>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</si>
  <si>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</si>
  <si>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</si>
  <si>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</si>
  <si>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</si>
  <si>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</si>
  <si>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</si>
  <si>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</si>
  <si>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</si>
  <si>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</si>
  <si>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</si>
  <si>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</si>
  <si>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</si>
  <si>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</si>
  <si>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</si>
  <si>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</si>
  <si>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</si>
  <si>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</si>
  <si>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</si>
  <si>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</si>
  <si>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</si>
  <si>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</si>
  <si>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</si>
  <si>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</si>
  <si>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</si>
  <si>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</si>
  <si>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</si>
  <si>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</si>
  <si>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</si>
  <si>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</si>
  <si>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</si>
  <si>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</si>
  <si>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</si>
  <si>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</si>
  <si>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</si>
  <si>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</si>
  <si>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</si>
  <si>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</si>
  <si>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</si>
  <si>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</si>
  <si>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</si>
  <si>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</si>
  <si>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</si>
  <si>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</si>
  <si>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</si>
  <si>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</si>
  <si>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</si>
  <si>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</si>
  <si>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</si>
  <si>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</si>
  <si>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</si>
  <si>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</si>
  <si>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</si>
  <si>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</si>
  <si>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</si>
  <si>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</si>
  <si>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</si>
  <si>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</si>
  <si>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</si>
  <si>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</si>
  <si>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</si>
  <si>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</si>
  <si>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</si>
  <si>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</si>
  <si>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</si>
  <si>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</si>
  <si>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</si>
  <si>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</si>
  <si>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</si>
  <si>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</si>
  <si>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</si>
  <si>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</si>
  <si>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</si>
  <si>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</si>
  <si>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</si>
  <si>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</si>
  <si>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</si>
  <si>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</si>
  <si>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</si>
  <si>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</si>
  <si>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</si>
  <si>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</si>
  <si>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</si>
  <si>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</si>
  <si>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</si>
  <si>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</si>
  <si>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</si>
  <si>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</si>
  <si>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</si>
  <si>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</si>
  <si>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</si>
  <si>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</si>
  <si>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</si>
  <si>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</si>
  <si>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</si>
  <si>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</si>
  <si>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</si>
  <si>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</si>
  <si>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</si>
  <si>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</si>
  <si>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</si>
  <si>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</si>
  <si>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</si>
  <si>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</si>
  <si>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</si>
  <si>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</si>
  <si>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</si>
  <si>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</si>
  <si>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</si>
  <si>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</si>
  <si>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</si>
  <si>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</si>
  <si>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</si>
  <si>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</si>
  <si>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</si>
  <si>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</si>
  <si>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</si>
  <si>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</si>
  <si>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</si>
  <si>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</si>
  <si>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</si>
  <si>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</si>
  <si>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</si>
  <si>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</si>
  <si>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</si>
  <si>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</si>
  <si>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</si>
  <si>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</si>
  <si>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</si>
  <si>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</si>
  <si>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</si>
  <si>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</si>
  <si>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</si>
  <si>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</si>
  <si>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</si>
  <si>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</si>
  <si>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</si>
  <si>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</si>
  <si>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</si>
  <si>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</si>
  <si>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</si>
  <si>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</si>
  <si>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</si>
  <si>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</si>
  <si>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</si>
  <si>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</si>
  <si>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</si>
  <si>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</si>
  <si>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</si>
  <si>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</si>
  <si>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</si>
  <si>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</si>
  <si>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</si>
  <si>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</si>
  <si>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</si>
  <si>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</si>
  <si>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</si>
  <si>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</si>
  <si>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</si>
  <si>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</si>
  <si>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</si>
  <si>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</si>
  <si>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</si>
  <si>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</si>
  <si>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</si>
  <si>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</si>
  <si>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</si>
  <si>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</si>
  <si>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</si>
  <si>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</si>
  <si>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</si>
  <si>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</si>
  <si>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</si>
  <si>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</si>
  <si>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</si>
  <si>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</si>
  <si>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</si>
  <si>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</si>
  <si>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</si>
  <si>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</si>
  <si>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</si>
  <si>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</si>
  <si>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</si>
  <si>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</si>
  <si>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</si>
  <si>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</si>
  <si>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</si>
  <si>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</si>
  <si>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</si>
  <si>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</si>
  <si>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</si>
  <si>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</si>
  <si>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</si>
  <si>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</si>
  <si>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</si>
  <si>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</si>
  <si>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</si>
  <si>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</si>
  <si>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</si>
  <si>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</si>
  <si>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</si>
  <si>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</si>
  <si>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</si>
  <si>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</si>
  <si>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</si>
  <si>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</si>
  <si>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</si>
  <si>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</si>
  <si>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</si>
  <si>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</si>
  <si>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</si>
  <si>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</si>
  <si>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</si>
  <si>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</si>
  <si>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</si>
  <si>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</si>
  <si>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</si>
  <si>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</si>
  <si>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</si>
  <si>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</si>
  <si>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</si>
  <si>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</si>
  <si>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</si>
  <si>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</si>
  <si>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</si>
  <si>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</si>
  <si>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</si>
  <si>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</si>
  <si>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</si>
  <si>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</si>
  <si>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</si>
  <si>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</si>
  <si>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</si>
  <si>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</si>
  <si>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</si>
  <si>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</si>
  <si>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</si>
  <si>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</si>
  <si>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</si>
  <si>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</si>
  <si>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</si>
  <si>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</si>
  <si>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</si>
  <si>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</si>
  <si>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</si>
  <si>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</si>
  <si>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</si>
  <si>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</si>
  <si>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</si>
  <si>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</si>
  <si>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</si>
  <si>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</si>
  <si>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</si>
  <si>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</si>
  <si>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</si>
  <si>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</si>
  <si>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</si>
  <si>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</si>
  <si>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</si>
  <si>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</si>
  <si>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</si>
  <si>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</si>
  <si>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</si>
  <si>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</si>
  <si>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</si>
  <si>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</si>
  <si>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</si>
  <si>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</si>
  <si>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</si>
  <si>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</si>
  <si>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</si>
  <si>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</si>
  <si>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</si>
  <si>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</si>
  <si>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</si>
  <si>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</si>
  <si>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</si>
  <si>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</si>
  <si>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</si>
  <si>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</si>
  <si>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</si>
  <si>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</si>
  <si>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</si>
  <si>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</si>
  <si>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</si>
  <si>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</si>
  <si>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</si>
  <si>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</si>
  <si>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</si>
  <si>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</si>
  <si>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</si>
  <si>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</si>
  <si>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</si>
  <si>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</si>
  <si>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</si>
  <si>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</si>
  <si>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</si>
  <si>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</si>
  <si>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</si>
  <si>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</si>
  <si>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</si>
  <si>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</si>
  <si>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</si>
  <si>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</si>
  <si>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</si>
  <si>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</si>
  <si>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</si>
  <si>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</si>
  <si>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</si>
  <si>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</si>
  <si>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</si>
  <si>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</si>
  <si>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</si>
  <si>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</si>
  <si>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</si>
  <si>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</si>
  <si>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</si>
  <si>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</si>
  <si>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</si>
  <si>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</si>
  <si>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</si>
  <si>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</si>
  <si>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</si>
  <si>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</si>
  <si>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</si>
  <si>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</si>
  <si>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</si>
  <si>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</si>
  <si>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</si>
  <si>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</si>
  <si>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</si>
  <si>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</si>
  <si>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</si>
  <si>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</si>
  <si>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</si>
  <si>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</si>
  <si>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</si>
  <si>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</si>
  <si>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</si>
  <si>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</si>
  <si>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</si>
  <si>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</si>
  <si>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</si>
  <si>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</si>
  <si>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</si>
  <si>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</si>
  <si>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</si>
  <si>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</si>
  <si>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</si>
  <si>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</si>
  <si>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</si>
  <si>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</si>
  <si>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</si>
  <si>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</si>
  <si>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</si>
  <si>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</si>
  <si>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</si>
  <si>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</si>
  <si>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</si>
  <si>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</si>
  <si>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</si>
  <si>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</si>
  <si>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</si>
  <si>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</si>
  <si>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</si>
  <si>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</si>
  <si>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</si>
  <si>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</si>
  <si>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</si>
  <si>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</si>
  <si>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</si>
  <si>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</si>
  <si>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</si>
  <si>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</si>
  <si>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</si>
  <si>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</si>
  <si>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</si>
  <si>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</si>
  <si>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</si>
  <si>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</si>
  <si>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</si>
  <si>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</si>
  <si>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</si>
  <si>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</si>
  <si>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</si>
  <si>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</si>
  <si>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</si>
  <si>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</si>
  <si>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</si>
  <si>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</si>
  <si>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</si>
  <si>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</si>
  <si>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</si>
  <si>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</si>
  <si>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</si>
  <si>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</si>
  <si>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</si>
  <si>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</si>
  <si>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</si>
  <si>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</si>
  <si>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</si>
  <si>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</si>
  <si>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</si>
  <si>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</si>
  <si>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</si>
  <si>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</si>
  <si>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</si>
  <si>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</si>
  <si>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</si>
  <si>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</si>
  <si>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</si>
  <si>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</si>
  <si>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</si>
  <si>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</si>
  <si>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</si>
  <si>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</si>
  <si>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</si>
  <si>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</si>
  <si>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</si>
  <si>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</si>
  <si>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</si>
  <si>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</si>
  <si>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</si>
  <si>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</si>
  <si>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</si>
  <si>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</si>
  <si>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</si>
  <si>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</si>
  <si>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</si>
  <si>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</si>
  <si>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</si>
  <si>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</si>
  <si>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</si>
  <si>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</si>
  <si>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</si>
  <si>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</si>
  <si>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</si>
  <si>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</si>
  <si>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</si>
  <si>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</si>
  <si>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</si>
  <si>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</si>
  <si>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</si>
  <si>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</si>
  <si>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</si>
  <si>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</si>
  <si>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</si>
  <si>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</si>
  <si>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</si>
  <si>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</si>
  <si>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</si>
  <si>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</si>
  <si>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</si>
  <si>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</si>
  <si>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</si>
  <si>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</si>
  <si>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</si>
  <si>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</si>
  <si>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</si>
  <si>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</si>
  <si>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</si>
  <si>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</si>
  <si>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</si>
  <si>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</si>
  <si>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</si>
  <si>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</si>
  <si>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</si>
  <si>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</si>
  <si>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</si>
  <si>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</si>
  <si>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</si>
  <si>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</si>
  <si>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</si>
  <si>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</si>
  <si>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</si>
  <si>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</si>
  <si>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</si>
  <si>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</si>
  <si>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</si>
  <si>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</si>
  <si>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</si>
  <si>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</si>
  <si>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</si>
  <si>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</si>
  <si>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</si>
  <si>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</si>
  <si>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</si>
  <si>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</si>
  <si>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</si>
  <si>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</si>
  <si>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</si>
  <si>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</si>
  <si>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</si>
  <si>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</si>
  <si>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</si>
  <si>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</si>
  <si>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</si>
  <si>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</si>
  <si>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</si>
  <si>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</si>
  <si>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</si>
  <si>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</si>
  <si>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</si>
  <si>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</si>
  <si>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</si>
  <si>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</si>
  <si>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</si>
  <si>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</si>
  <si>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</si>
  <si>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</si>
  <si>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</si>
  <si>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</si>
  <si>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</si>
  <si>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</si>
  <si>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</si>
  <si>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</si>
  <si>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</si>
  <si>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</si>
  <si>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</si>
  <si>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</si>
  <si>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</si>
  <si>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</si>
  <si>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</si>
  <si>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</si>
  <si>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</si>
  <si>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</si>
  <si>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</si>
  <si>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</si>
  <si>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</si>
  <si>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</si>
  <si>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</si>
  <si>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</si>
  <si>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</si>
  <si>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</si>
  <si>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</si>
  <si>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</si>
  <si>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</si>
  <si>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</si>
  <si>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</si>
  <si>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</si>
  <si>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</si>
  <si>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</si>
  <si>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</si>
  <si>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</si>
  <si>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</si>
  <si>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</si>
  <si>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</si>
  <si>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</si>
  <si>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</si>
  <si>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</si>
  <si>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</si>
  <si>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</si>
  <si>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</si>
  <si>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</si>
  <si>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</si>
  <si>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</si>
  <si>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</si>
  <si>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</si>
  <si>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</si>
  <si>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</si>
  <si>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</si>
  <si>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</si>
  <si>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</si>
  <si>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</si>
  <si>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</si>
  <si>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</si>
  <si>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</si>
  <si>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</si>
  <si>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</si>
  <si>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</si>
  <si>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</si>
  <si>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</si>
  <si>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</si>
  <si>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</si>
  <si>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</si>
  <si>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</si>
  <si>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</si>
  <si>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</si>
  <si>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</si>
  <si>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</si>
  <si>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</si>
  <si>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</si>
  <si>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</si>
  <si>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</si>
  <si>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</si>
  <si>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</si>
  <si>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</si>
  <si>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</si>
  <si>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</si>
  <si>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</si>
  <si>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</si>
  <si>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</si>
  <si>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</si>
  <si>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</si>
  <si>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</si>
  <si>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</si>
  <si>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</si>
  <si>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</si>
  <si>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</si>
  <si>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</si>
  <si>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</si>
  <si>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</si>
  <si>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</si>
  <si>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</si>
  <si>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</si>
  <si>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</si>
  <si>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</si>
  <si>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</si>
  <si>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</si>
  <si>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</si>
  <si>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</si>
  <si>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</si>
  <si>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</si>
  <si>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</si>
  <si>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</si>
  <si>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</si>
  <si>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</si>
  <si>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</si>
  <si>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</si>
  <si>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</si>
  <si>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</si>
  <si>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</si>
  <si>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</si>
  <si>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</si>
  <si>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</si>
  <si>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</si>
  <si>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</si>
  <si>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</si>
  <si>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</si>
  <si>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</si>
  <si>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</si>
  <si>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</si>
  <si>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</si>
  <si>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</si>
  <si>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</si>
  <si>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</si>
  <si>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</si>
  <si>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</si>
  <si>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</si>
  <si>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</si>
  <si>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</si>
  <si>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</si>
  <si>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</si>
  <si>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</si>
  <si>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</si>
  <si>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</si>
  <si>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</si>
  <si>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</si>
  <si>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</si>
  <si>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</si>
  <si>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</si>
  <si>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</si>
  <si>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</si>
  <si>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</si>
  <si>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</si>
  <si>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</si>
  <si>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</si>
  <si>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</si>
  <si>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</si>
  <si>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</si>
  <si>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</si>
  <si>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</si>
  <si>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</si>
  <si>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</si>
  <si>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</si>
  <si>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</si>
  <si>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</si>
  <si>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</si>
  <si>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</si>
  <si>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</si>
  <si>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</si>
  <si>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</si>
  <si>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</si>
  <si>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</si>
  <si>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</si>
  <si>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</si>
  <si>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</si>
  <si>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</si>
  <si>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</si>
  <si>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</si>
  <si>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</si>
  <si>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</si>
  <si>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</si>
  <si>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</si>
  <si>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</si>
  <si>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</si>
  <si>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</si>
  <si>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</si>
  <si>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</si>
  <si>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</si>
  <si>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</si>
  <si>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</si>
  <si>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</si>
  <si>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</si>
  <si>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</si>
  <si>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</si>
  <si>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</si>
  <si>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</si>
  <si>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</si>
  <si>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</si>
  <si>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</si>
  <si>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</si>
  <si>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</si>
  <si>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</si>
  <si>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</si>
  <si>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</si>
  <si>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</si>
  <si>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</si>
  <si>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</si>
  <si>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</si>
  <si>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</si>
  <si>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</si>
  <si>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</si>
  <si>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</si>
  <si>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</si>
  <si>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</si>
  <si>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</si>
  <si>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</si>
  <si>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</si>
  <si>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</si>
  <si>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</si>
  <si>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</si>
  <si>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</si>
  <si>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</si>
  <si>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</si>
  <si>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</si>
  <si>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</si>
  <si>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</si>
  <si>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</si>
  <si>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</si>
  <si>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</si>
  <si>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</si>
  <si>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</si>
  <si>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</si>
  <si>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</si>
  <si>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</si>
  <si>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</si>
  <si>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</si>
  <si>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</si>
  <si>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</si>
  <si>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</si>
  <si>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</si>
  <si>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</si>
  <si>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</si>
  <si>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</si>
  <si>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</si>
  <si>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</si>
  <si>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</si>
  <si>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</si>
  <si>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</si>
  <si>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</si>
  <si>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</si>
  <si>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</si>
  <si>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</si>
  <si>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</si>
  <si>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</si>
  <si>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</si>
  <si>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</si>
  <si>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</si>
  <si>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</si>
  <si>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</si>
  <si>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</si>
  <si>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</si>
  <si>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</si>
  <si>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</si>
  <si>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</si>
  <si>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</si>
  <si>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</si>
  <si>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</si>
  <si>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</si>
  <si>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</si>
  <si>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</si>
  <si>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</si>
  <si>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</si>
  <si>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</si>
  <si>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</si>
  <si>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</si>
  <si>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</si>
  <si>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</si>
  <si>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</si>
  <si>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</si>
  <si>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</si>
  <si>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</si>
  <si>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</si>
  <si>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</si>
  <si>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</si>
  <si>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</si>
  <si>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</si>
  <si>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</si>
  <si>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</si>
  <si>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</si>
  <si>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</si>
  <si>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</si>
  <si>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</si>
  <si>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</si>
  <si>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</si>
  <si>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</si>
  <si>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</si>
  <si>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</si>
  <si>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</si>
  <si>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</si>
  <si>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</si>
  <si>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</si>
  <si>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</si>
  <si>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</si>
  <si>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</si>
  <si>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</si>
  <si>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</si>
  <si>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</si>
  <si>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</si>
  <si>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</si>
  <si>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</si>
  <si>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</si>
  <si>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</si>
  <si>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</si>
  <si>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</si>
  <si>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</si>
  <si>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</si>
  <si>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</si>
  <si>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</si>
  <si>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</si>
  <si>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</si>
  <si>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</si>
  <si>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</si>
  <si>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</si>
  <si>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</si>
  <si>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</si>
  <si>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</si>
  <si>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</si>
  <si>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</si>
  <si>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</si>
  <si>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</si>
  <si>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</si>
  <si>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</si>
  <si>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</si>
  <si>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</si>
  <si>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</si>
  <si>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</si>
  <si>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</si>
  <si>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</si>
  <si>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</si>
  <si>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</si>
  <si>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</si>
  <si>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</si>
  <si>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</si>
  <si>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</si>
  <si>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</si>
  <si>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</si>
  <si>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</si>
  <si>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</si>
  <si>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</si>
  <si>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</si>
  <si>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</si>
  <si>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</si>
  <si>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</si>
  <si>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</si>
  <si>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</si>
  <si>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</si>
  <si>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</si>
  <si>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</si>
  <si>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</si>
  <si>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</si>
  <si>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</si>
  <si>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</si>
  <si>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</si>
  <si>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</si>
  <si>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</si>
  <si>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</si>
  <si>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</si>
  <si>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</si>
  <si>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</si>
  <si>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</si>
  <si>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</si>
  <si>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</si>
  <si>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</si>
  <si>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</si>
  <si>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</si>
  <si>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</si>
  <si>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</si>
  <si>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</si>
  <si>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</si>
  <si>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</si>
  <si>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</si>
  <si>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</si>
  <si>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</si>
  <si>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</si>
  <si>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</si>
  <si>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</si>
  <si>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</si>
  <si>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</si>
  <si>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</si>
  <si>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</si>
  <si>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</si>
  <si>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</si>
  <si>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</si>
  <si>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</si>
  <si>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</si>
  <si>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</si>
  <si>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</si>
  <si>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</si>
  <si>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</si>
  <si>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</si>
  <si>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</si>
  <si>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</si>
  <si>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</si>
  <si>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</si>
  <si>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</si>
  <si>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</si>
  <si>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</si>
  <si>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</si>
  <si>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</si>
  <si>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</si>
  <si>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</si>
  <si>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</si>
  <si>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</si>
  <si>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</si>
  <si>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</si>
  <si>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</si>
  <si>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</si>
  <si>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</si>
  <si>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</si>
  <si>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</si>
  <si>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</si>
  <si>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</si>
  <si>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</si>
  <si>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</si>
  <si>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</si>
  <si>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</si>
  <si>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</si>
  <si>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</si>
  <si>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</si>
  <si>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</si>
  <si>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</si>
  <si>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</si>
  <si>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</si>
  <si>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</si>
  <si>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</si>
  <si>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</si>
  <si>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</si>
  <si>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</si>
  <si>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</si>
  <si>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</si>
  <si>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</si>
  <si>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</si>
  <si>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</si>
  <si>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</si>
  <si>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</si>
  <si>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</si>
  <si>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</si>
  <si>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</si>
  <si>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</si>
  <si>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</si>
  <si>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</si>
  <si>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</si>
  <si>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</si>
  <si>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</si>
  <si>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</si>
  <si>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</si>
  <si>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</si>
  <si>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</si>
  <si>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</si>
  <si>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</si>
  <si>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</si>
  <si>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</si>
  <si>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</si>
  <si>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</si>
  <si>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</si>
  <si>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</si>
  <si>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</si>
  <si>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</si>
  <si>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</si>
  <si>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</si>
  <si>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</si>
  <si>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</si>
  <si>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</si>
  <si>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</si>
  <si>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</si>
  <si>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</si>
  <si>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</si>
  <si>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</si>
  <si>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</si>
  <si>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</si>
  <si>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</si>
  <si>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</si>
  <si>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</si>
  <si>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</si>
  <si>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</si>
  <si>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</si>
  <si>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</si>
  <si>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</si>
  <si>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</si>
  <si>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</si>
  <si>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</si>
  <si>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</si>
  <si>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</si>
  <si>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</si>
  <si>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</si>
  <si>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</si>
  <si>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</si>
  <si>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</si>
  <si>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</si>
  <si>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</si>
  <si>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</si>
  <si>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</si>
  <si>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</si>
  <si>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</si>
  <si>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</si>
  <si>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</si>
  <si>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</si>
  <si>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</si>
  <si>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</si>
  <si>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</si>
  <si>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</si>
  <si>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</si>
  <si>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</si>
  <si>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</si>
  <si>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</si>
  <si>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</si>
  <si>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</si>
  <si>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</si>
  <si>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</si>
  <si>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</si>
  <si>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</si>
  <si>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</si>
  <si>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</si>
  <si>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</si>
  <si>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</si>
  <si>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</si>
  <si>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</si>
  <si>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</si>
  <si>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</si>
  <si>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</si>
  <si>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</si>
  <si>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</si>
  <si>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</si>
  <si>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</si>
  <si>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</si>
  <si>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</si>
  <si>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</si>
  <si>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</si>
  <si>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</si>
  <si>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</si>
  <si>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</si>
  <si>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</si>
  <si>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</si>
  <si>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</si>
  <si>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</si>
  <si>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</si>
  <si>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</si>
  <si>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</si>
  <si>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</si>
  <si>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</si>
  <si>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</si>
  <si>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</si>
  <si>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</si>
  <si>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</si>
  <si>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</si>
  <si>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</si>
  <si>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</si>
  <si>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</si>
  <si>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</si>
  <si>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</si>
  <si>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</si>
  <si>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</si>
  <si>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</si>
  <si>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</si>
  <si>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</si>
  <si>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</si>
  <si>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</si>
  <si>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</si>
  <si>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</si>
  <si>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</si>
  <si>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</si>
  <si>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</si>
  <si>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</si>
  <si>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</si>
  <si>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</si>
  <si>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</si>
  <si>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</si>
  <si>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</si>
  <si>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</si>
  <si>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</si>
  <si>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</si>
  <si>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</si>
  <si>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</si>
  <si>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</si>
  <si>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</si>
  <si>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</si>
  <si>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</si>
  <si>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</si>
  <si>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</si>
  <si>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</si>
  <si>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</si>
  <si>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</si>
  <si>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</si>
  <si>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</si>
  <si>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</si>
  <si>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</si>
  <si>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</si>
  <si>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</si>
  <si>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</si>
  <si>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</si>
  <si>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</si>
  <si>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</si>
  <si>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</si>
  <si>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</si>
  <si>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</si>
  <si>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</si>
  <si>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</si>
  <si>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</si>
  <si>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</si>
  <si>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</si>
  <si>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</si>
  <si>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</si>
  <si>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</si>
  <si>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</si>
  <si>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</si>
  <si>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</si>
  <si>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</si>
  <si>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</si>
  <si>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</si>
  <si>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</si>
  <si>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</si>
  <si>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</si>
  <si>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</si>
  <si>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</si>
  <si>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</si>
  <si>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</si>
  <si>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</si>
  <si>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</si>
  <si>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</si>
  <si>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</si>
  <si>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</si>
  <si>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</si>
  <si>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</si>
  <si>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</si>
  <si>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</si>
  <si>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</si>
  <si>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</si>
  <si>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</si>
  <si>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</si>
  <si>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</si>
  <si>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</si>
  <si>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</si>
  <si>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</si>
  <si>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</si>
  <si>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</si>
  <si>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</si>
  <si>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</si>
  <si>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</si>
  <si>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</si>
  <si>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</si>
  <si>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</si>
  <si>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</si>
  <si>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</si>
  <si>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</si>
  <si>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</si>
  <si>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</si>
  <si>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</si>
  <si>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</si>
  <si>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</si>
  <si>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</si>
  <si>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</si>
  <si>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</si>
  <si>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</si>
  <si>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</si>
  <si>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</si>
  <si>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</si>
  <si>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</si>
  <si>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</si>
  <si>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</si>
  <si>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</si>
  <si>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</si>
  <si>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</si>
  <si>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</si>
  <si>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</si>
  <si>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</si>
  <si>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</si>
  <si>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</si>
  <si>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</si>
  <si>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</si>
  <si>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</si>
  <si>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</si>
  <si>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</si>
  <si>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</si>
  <si>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</si>
  <si>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</si>
  <si>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</si>
  <si>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</si>
  <si>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</si>
  <si>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</si>
  <si>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</si>
  <si>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</si>
  <si>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</si>
  <si>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</si>
  <si>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</si>
  <si>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</si>
  <si>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</si>
  <si>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</si>
  <si>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</si>
  <si>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</si>
  <si>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</si>
  <si>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</si>
  <si>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</si>
  <si>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</si>
  <si>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</si>
  <si>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</si>
  <si>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</si>
  <si>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</si>
  <si>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</si>
  <si>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</si>
  <si>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</si>
  <si>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</si>
  <si>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</si>
  <si>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</si>
  <si>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</si>
  <si>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</si>
  <si>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</si>
  <si>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</si>
  <si>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</si>
  <si>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</si>
  <si>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</si>
  <si>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</si>
  <si>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</si>
  <si>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</si>
  <si>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</si>
  <si>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</si>
  <si>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</si>
  <si>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</si>
  <si>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</si>
  <si>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</si>
  <si>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</si>
  <si>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</si>
  <si>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</si>
  <si>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</si>
  <si>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</si>
  <si>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</si>
  <si>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</si>
  <si>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</si>
  <si>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</si>
  <si>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</si>
  <si>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</si>
  <si>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</si>
  <si>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</si>
  <si>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</si>
  <si>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</si>
  <si>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</si>
  <si>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</si>
  <si>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</si>
  <si>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</si>
  <si>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</si>
  <si>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</si>
  <si>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</si>
  <si>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</si>
  <si>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</si>
  <si>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</si>
  <si>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</si>
  <si>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</si>
  <si>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</si>
  <si>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</si>
  <si>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</si>
  <si>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</si>
  <si>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</si>
  <si>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</si>
  <si>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</si>
  <si>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</si>
  <si>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</si>
  <si>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</si>
  <si>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</si>
  <si>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</si>
  <si>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</si>
  <si>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</si>
  <si>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</si>
  <si>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</si>
  <si>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</si>
  <si>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</si>
  <si>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</si>
  <si>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</si>
  <si>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</si>
  <si>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</si>
  <si>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</si>
  <si>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</si>
  <si>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</si>
  <si>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</si>
  <si>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</si>
  <si>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</si>
  <si>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</si>
  <si>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</si>
  <si>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</si>
  <si>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</si>
  <si>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</si>
  <si>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</si>
  <si>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</si>
  <si>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</si>
  <si>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</si>
  <si>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</si>
  <si>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</si>
  <si>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</si>
  <si>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</si>
  <si>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</si>
  <si>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</si>
  <si>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</si>
  <si>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</si>
  <si>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</si>
  <si>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</si>
  <si>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</si>
  <si>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</si>
  <si>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</si>
  <si>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</si>
  <si>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</si>
  <si>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</si>
  <si>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</si>
  <si>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</si>
  <si>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</si>
  <si>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</si>
  <si>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</si>
  <si>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</si>
  <si>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</si>
  <si>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</si>
  <si>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</si>
  <si>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</si>
  <si>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</si>
  <si>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</si>
  <si>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</si>
  <si>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</si>
  <si>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</si>
  <si>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</si>
  <si>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</si>
  <si>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</si>
  <si>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</si>
  <si>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</si>
  <si>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</si>
  <si>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</si>
  <si>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</si>
  <si>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</si>
  <si>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</si>
  <si>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</si>
  <si>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</si>
  <si>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</si>
  <si>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</si>
  <si>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</si>
  <si>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</si>
  <si>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</si>
  <si>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</si>
  <si>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</si>
  <si>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</si>
  <si>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</si>
  <si>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</si>
  <si>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</si>
  <si>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</si>
  <si>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</si>
  <si>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</si>
  <si>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</si>
  <si>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</si>
  <si>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</si>
  <si>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</si>
  <si>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</si>
  <si>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</si>
  <si>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</si>
  <si>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</si>
  <si>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</si>
  <si>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</si>
  <si>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</si>
  <si>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</si>
  <si>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</si>
  <si>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</si>
  <si>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</si>
  <si>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</si>
  <si>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</si>
  <si>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</si>
  <si>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</si>
  <si>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</si>
  <si>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</si>
  <si>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</si>
  <si>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</si>
  <si>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</si>
  <si>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</si>
  <si>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</si>
  <si>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</si>
  <si>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</si>
  <si>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</si>
  <si>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</si>
  <si>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</si>
  <si>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</si>
  <si>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</si>
  <si>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</si>
  <si>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</si>
  <si>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</si>
  <si>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</si>
  <si>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</si>
  <si>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</si>
  <si>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</si>
  <si>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</si>
  <si>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</si>
  <si>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</si>
  <si>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</si>
  <si>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</si>
  <si>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</si>
  <si>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</si>
  <si>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</si>
  <si>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</si>
  <si>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</si>
  <si>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</si>
  <si>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</si>
  <si>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</si>
  <si>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</si>
  <si>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</si>
  <si>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</si>
  <si>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</si>
  <si>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</si>
  <si>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</si>
  <si>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</si>
  <si>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</si>
  <si>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</si>
  <si>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</si>
  <si>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</si>
  <si>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</si>
  <si>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</si>
  <si>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</si>
  <si>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</si>
  <si>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</si>
  <si>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</si>
  <si>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</si>
  <si>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</si>
  <si>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</si>
  <si>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</si>
  <si>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</si>
  <si>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</si>
  <si>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</si>
  <si>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</si>
  <si>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</si>
  <si>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</si>
  <si>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</si>
  <si>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</si>
  <si>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</si>
  <si>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</si>
  <si>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</si>
  <si>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</si>
  <si>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</si>
  <si>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</si>
  <si>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</si>
  <si>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</si>
  <si>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</si>
  <si>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</si>
  <si>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</si>
  <si>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</si>
  <si>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</si>
  <si>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</si>
  <si>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</si>
  <si>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</si>
  <si>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</si>
  <si>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</si>
  <si>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</si>
  <si>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</si>
  <si>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</si>
  <si>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</si>
  <si>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</si>
  <si>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</si>
  <si>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</si>
  <si>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</si>
  <si>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</si>
  <si>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</si>
  <si>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</si>
  <si>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</si>
  <si>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</si>
  <si>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</si>
  <si>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</si>
  <si>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</si>
  <si>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</si>
  <si>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</si>
  <si>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</si>
  <si>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</si>
  <si>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</si>
  <si>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</si>
  <si>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</si>
  <si>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</si>
  <si>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</si>
  <si>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</si>
  <si>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</si>
  <si>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</si>
  <si>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</si>
  <si>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</si>
  <si>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</si>
  <si>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</si>
  <si>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</si>
  <si>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</si>
  <si>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</si>
  <si>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</si>
  <si>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</si>
  <si>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</si>
  <si>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</si>
  <si>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</si>
  <si>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</si>
  <si>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</si>
  <si>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</si>
  <si>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</si>
  <si>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</si>
  <si>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</si>
  <si>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</si>
  <si>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</si>
  <si>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</si>
  <si>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</si>
  <si>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</si>
  <si>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</si>
  <si>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</si>
  <si>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</si>
  <si>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</si>
  <si>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</si>
  <si>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</si>
  <si>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</si>
  <si>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</si>
  <si>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</si>
  <si>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</si>
  <si>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</si>
  <si>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</si>
  <si>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</si>
  <si>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</si>
  <si>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</si>
  <si>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</si>
  <si>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</si>
  <si>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</si>
  <si>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</si>
  <si>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</si>
  <si>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</si>
  <si>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</si>
  <si>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</si>
  <si>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</si>
  <si>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</si>
  <si>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</si>
  <si>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</si>
  <si>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</si>
  <si>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</si>
  <si>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</si>
  <si>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</si>
  <si>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</si>
  <si>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</si>
  <si>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</si>
  <si>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</si>
  <si>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</si>
  <si>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</si>
  <si>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</si>
  <si>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</si>
  <si>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</si>
  <si>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</si>
  <si>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</si>
  <si>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</si>
  <si>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</si>
  <si>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</si>
  <si>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</si>
  <si>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</si>
  <si>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</si>
  <si>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</si>
  <si>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</si>
  <si>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</si>
  <si>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</si>
  <si>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</si>
  <si>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</si>
  <si>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</si>
  <si>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</si>
  <si>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</si>
  <si>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</si>
  <si>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</si>
  <si>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</si>
  <si>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</si>
  <si>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</si>
  <si>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</si>
  <si>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</si>
  <si>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</si>
  <si>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</si>
  <si>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</si>
  <si>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</si>
  <si>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</si>
  <si>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</si>
  <si>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</si>
  <si>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</si>
  <si>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</si>
  <si>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</si>
  <si>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</si>
  <si>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</si>
  <si>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</si>
  <si>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</si>
  <si>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</si>
  <si>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</si>
  <si>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</si>
  <si>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</si>
  <si>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</si>
  <si>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</si>
  <si>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</si>
  <si>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</si>
  <si>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</si>
  <si>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</si>
  <si>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</si>
  <si>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</si>
  <si>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</si>
  <si>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</si>
  <si>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</si>
  <si>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</si>
  <si>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</si>
  <si>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</si>
  <si>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</si>
  <si>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</si>
  <si>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</si>
  <si>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</si>
  <si>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</si>
  <si>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</si>
  <si>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</si>
  <si>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</si>
  <si>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</si>
  <si>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</si>
  <si>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</si>
  <si>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</si>
  <si>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</si>
  <si>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</si>
  <si>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</si>
  <si>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</si>
  <si>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</si>
  <si>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</si>
  <si>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</si>
  <si>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</si>
  <si>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</si>
  <si>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</si>
  <si>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</si>
  <si>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</si>
  <si>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</si>
  <si>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</si>
  <si>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</si>
  <si>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</si>
  <si>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</si>
  <si>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</si>
  <si>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</si>
  <si>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</si>
  <si>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</si>
  <si>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</si>
  <si>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</si>
  <si>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</si>
  <si>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</si>
  <si>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</si>
  <si>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</si>
  <si>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</si>
  <si>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</si>
  <si>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</si>
  <si>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</si>
  <si>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</si>
  <si>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</si>
  <si>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</si>
  <si>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</si>
  <si>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</si>
  <si>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</si>
  <si>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</si>
  <si>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</si>
  <si>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</si>
  <si>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</si>
  <si>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</si>
  <si>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</si>
  <si>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</si>
  <si>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</si>
  <si>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</si>
  <si>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</si>
  <si>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</si>
  <si>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</si>
  <si>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</si>
  <si>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</si>
  <si>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</si>
  <si>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</si>
  <si>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</si>
  <si>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</si>
  <si>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</si>
  <si>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</si>
  <si>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</si>
  <si>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</si>
  <si>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</si>
  <si>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</si>
  <si>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</si>
  <si>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</si>
  <si>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</si>
  <si>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</si>
  <si>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</si>
  <si>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</si>
  <si>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</si>
  <si>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</si>
  <si>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</si>
  <si>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</si>
  <si>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</si>
  <si>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</si>
  <si>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</si>
  <si>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</si>
  <si>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</si>
  <si>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</si>
  <si>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</si>
  <si>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</si>
  <si>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</si>
  <si>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</si>
  <si>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</si>
  <si>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</si>
  <si>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</si>
  <si>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</si>
  <si>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</si>
  <si>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</si>
  <si>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</si>
  <si>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</si>
  <si>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</si>
  <si>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</si>
  <si>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</si>
  <si>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</si>
  <si>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</si>
  <si>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</si>
  <si>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</si>
  <si>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</si>
  <si>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</si>
  <si>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</si>
  <si>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</si>
  <si>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</si>
  <si>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</si>
  <si>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</si>
  <si>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</si>
  <si>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</si>
  <si>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</si>
  <si>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</si>
  <si>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</si>
  <si>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</si>
  <si>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</si>
  <si>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</si>
  <si>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</si>
  <si>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</si>
  <si>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</si>
  <si>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</si>
  <si>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</si>
  <si>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</si>
  <si>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</si>
  <si>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</si>
  <si>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</si>
  <si>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</si>
  <si>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</si>
  <si>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</si>
  <si>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</si>
  <si>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</si>
  <si>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</si>
  <si>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</si>
  <si>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</si>
  <si>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</si>
  <si>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</si>
  <si>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</si>
  <si>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</si>
  <si>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</si>
  <si>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</si>
  <si>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</si>
  <si>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</si>
  <si>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</si>
  <si>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</si>
  <si>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</si>
  <si>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</si>
  <si>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</si>
  <si>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</si>
  <si>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</si>
  <si>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</si>
  <si>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</si>
  <si>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</si>
  <si>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</si>
  <si>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</si>
  <si>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</si>
  <si>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</si>
  <si>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</si>
  <si>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</si>
  <si>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</si>
  <si>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</si>
  <si>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</si>
  <si>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</si>
  <si>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</si>
  <si>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</si>
  <si>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</si>
  <si>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</si>
  <si>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</si>
  <si>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</si>
  <si>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</si>
  <si>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</si>
  <si>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</si>
  <si>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</si>
  <si>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</si>
  <si>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</si>
  <si>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</si>
  <si>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</si>
  <si>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</si>
  <si>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</si>
  <si>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</si>
  <si>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</si>
  <si>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</si>
  <si>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</si>
  <si>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</si>
  <si>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</si>
  <si>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</si>
  <si>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</si>
  <si>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</si>
  <si>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</si>
  <si>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</si>
  <si>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</si>
  <si>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</si>
  <si>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</si>
  <si>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</si>
  <si>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</si>
  <si>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</si>
  <si>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</si>
  <si>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</si>
  <si>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</si>
  <si>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</si>
  <si>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</si>
  <si>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</si>
  <si>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</si>
  <si>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</si>
  <si>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</si>
  <si>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</si>
  <si>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</si>
  <si>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</si>
  <si>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</si>
  <si>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</si>
  <si>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</si>
  <si>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</si>
  <si>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</si>
  <si>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</si>
  <si>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</si>
  <si>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</si>
  <si>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</si>
  <si>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</si>
  <si>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</si>
  <si>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</si>
  <si>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</si>
  <si>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</si>
  <si>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</si>
  <si>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</si>
  <si>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</si>
  <si>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</si>
  <si>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</si>
  <si>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</si>
  <si>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</si>
  <si>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</si>
  <si>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</si>
  <si>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</si>
  <si>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</si>
  <si>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</si>
  <si>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</si>
  <si>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</si>
  <si>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</si>
  <si>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</si>
  <si>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</si>
  <si>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</si>
  <si>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</si>
  <si>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</si>
  <si>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</si>
  <si>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</si>
  <si>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</si>
  <si>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</si>
  <si>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</si>
  <si>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</si>
  <si>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</si>
  <si>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</si>
  <si>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</si>
  <si>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</si>
  <si>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</si>
  <si>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</si>
  <si>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</si>
  <si>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</si>
  <si>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</si>
  <si>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</si>
  <si>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</si>
  <si>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</si>
  <si>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</si>
  <si>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</si>
  <si>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</si>
  <si>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</si>
  <si>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</si>
  <si>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</si>
  <si>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</si>
  <si>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</si>
  <si>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</si>
  <si>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</si>
  <si>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</si>
  <si>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</si>
  <si>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</si>
  <si>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</si>
  <si>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</si>
  <si>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</si>
  <si>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</si>
  <si>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</si>
  <si>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</si>
  <si>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</si>
  <si>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</si>
  <si>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</si>
  <si>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</si>
  <si>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</si>
  <si>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</si>
  <si>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</si>
  <si>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</si>
  <si>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</si>
  <si>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</si>
  <si>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</si>
  <si>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</si>
  <si>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</si>
  <si>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</si>
  <si>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</si>
  <si>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</si>
  <si>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</si>
  <si>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</si>
  <si>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</si>
  <si>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</si>
  <si>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</si>
  <si>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</si>
  <si>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</si>
  <si>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</si>
  <si>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</si>
  <si>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</si>
  <si>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</si>
  <si>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</si>
  <si>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</si>
  <si>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</si>
  <si>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</si>
  <si>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</si>
  <si>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</si>
  <si>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</si>
  <si>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</si>
  <si>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</si>
  <si>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</si>
  <si>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</si>
  <si>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</si>
  <si>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</si>
  <si>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</si>
  <si>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</si>
  <si>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</si>
  <si>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</si>
  <si>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</si>
  <si>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</si>
  <si>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</si>
  <si>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</si>
  <si>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</si>
  <si>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</si>
  <si>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</si>
  <si>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</si>
  <si>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</si>
  <si>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</si>
  <si>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</si>
  <si>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</si>
  <si>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</si>
  <si>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</si>
  <si>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</si>
  <si>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</si>
  <si>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</si>
  <si>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</si>
  <si>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</si>
  <si>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</si>
  <si>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</si>
  <si>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</si>
  <si>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</si>
  <si>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</si>
  <si>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</si>
  <si>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</si>
  <si>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</si>
  <si>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</si>
  <si>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</si>
  <si>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</si>
  <si>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</si>
  <si>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</si>
  <si>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</si>
  <si>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</si>
  <si>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</si>
  <si>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</si>
  <si>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</si>
  <si>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</si>
  <si>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</si>
  <si>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</si>
  <si>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</si>
  <si>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</si>
  <si>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</si>
  <si>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</si>
  <si>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</si>
  <si>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</si>
  <si>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</si>
  <si>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</si>
  <si>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</si>
  <si>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</si>
  <si>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</si>
  <si>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</si>
  <si>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</si>
  <si>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</si>
  <si>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</si>
  <si>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</si>
  <si>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</si>
  <si>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</si>
  <si>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</si>
  <si>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</si>
  <si>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</si>
  <si>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</si>
  <si>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</si>
  <si>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</si>
  <si>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</si>
  <si>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</si>
  <si>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</si>
  <si>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</si>
  <si>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</si>
  <si>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</si>
  <si>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</si>
  <si>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</si>
  <si>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</si>
  <si>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</si>
  <si>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</si>
  <si>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</si>
  <si>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</si>
  <si>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</si>
  <si>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</si>
  <si>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</si>
  <si>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</si>
  <si>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</si>
  <si>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</si>
  <si>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</si>
  <si>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</si>
  <si>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</si>
  <si>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</si>
  <si>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</si>
  <si>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</si>
  <si>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</si>
  <si>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</si>
  <si>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</si>
  <si>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</si>
  <si>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</si>
  <si>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</si>
  <si>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</si>
  <si>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</si>
  <si>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</si>
  <si>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</si>
  <si>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</si>
  <si>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</si>
  <si>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</si>
  <si>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</si>
  <si>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</si>
  <si>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</si>
  <si>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</si>
  <si>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</si>
  <si>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</si>
  <si>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</si>
  <si>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</si>
  <si>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</si>
  <si>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</si>
  <si>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</si>
  <si>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</si>
  <si>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</si>
  <si>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</si>
  <si>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</si>
  <si>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</si>
  <si>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</si>
  <si>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</si>
  <si>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</si>
  <si>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</si>
  <si>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</si>
  <si>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</si>
  <si>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</si>
  <si>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</si>
  <si>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</si>
  <si>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</si>
  <si>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</si>
  <si>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</si>
  <si>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</si>
  <si>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</si>
  <si>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</si>
  <si>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</si>
  <si>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</si>
  <si>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</si>
  <si>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</si>
  <si>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</si>
  <si>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</si>
  <si>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</si>
  <si>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</si>
  <si>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</si>
  <si>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</si>
  <si>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</si>
  <si>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</si>
  <si>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</si>
  <si>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</si>
  <si>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</si>
  <si>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</si>
  <si>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</si>
  <si>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</si>
  <si>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</si>
  <si>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</si>
  <si>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</si>
  <si>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</si>
  <si>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</si>
  <si>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</si>
  <si>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</si>
  <si>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</si>
  <si>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</si>
  <si>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</si>
  <si>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</si>
  <si>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</si>
  <si>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</si>
  <si>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</si>
  <si>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</si>
  <si>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</si>
  <si>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</si>
  <si>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</si>
  <si>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</si>
  <si>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</si>
  <si>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</si>
  <si>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</si>
  <si>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</si>
  <si>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</si>
  <si>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</si>
  <si>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</si>
  <si>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</si>
  <si>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</si>
  <si>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</si>
  <si>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</si>
  <si>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</si>
  <si>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</si>
  <si>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</si>
  <si>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</si>
  <si>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</si>
  <si>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</si>
  <si>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</si>
  <si>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</si>
  <si>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</si>
  <si>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</si>
  <si>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</si>
  <si>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</si>
  <si>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</si>
  <si>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</si>
  <si>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</si>
  <si>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</si>
  <si>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</si>
  <si>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</si>
  <si>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</si>
  <si>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</si>
  <si>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</si>
  <si>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</si>
  <si>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</si>
  <si>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</si>
  <si>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</si>
  <si>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</si>
  <si>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</si>
  <si>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</si>
  <si>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</si>
  <si>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</si>
  <si>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</si>
  <si>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</si>
  <si>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</si>
  <si>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</si>
  <si>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</si>
  <si>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</si>
  <si>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</si>
  <si>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</si>
  <si>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</si>
  <si>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</si>
  <si>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</si>
  <si>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</si>
  <si>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</si>
  <si>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</si>
  <si>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</si>
  <si>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</si>
  <si>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</si>
  <si>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</si>
  <si>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</si>
  <si>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</si>
  <si>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</si>
  <si>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</si>
  <si>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</si>
  <si>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</si>
  <si>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</si>
  <si>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</si>
  <si>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</si>
  <si>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</si>
  <si>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</si>
  <si>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</si>
  <si>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</si>
  <si>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</si>
  <si>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</si>
  <si>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</si>
  <si>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</si>
  <si>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</si>
  <si>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</si>
  <si>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</si>
  <si>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</si>
  <si>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</si>
  <si>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</si>
  <si>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</si>
  <si>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</si>
  <si>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</si>
  <si>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</si>
  <si>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</si>
  <si>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</si>
  <si>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</si>
  <si>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</si>
  <si>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</si>
  <si>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</si>
  <si>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</si>
  <si>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</si>
  <si>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</si>
  <si>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</si>
  <si>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</si>
  <si>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</si>
  <si>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</si>
  <si>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</si>
  <si>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</si>
  <si>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</si>
  <si>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</si>
  <si>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</si>
  <si>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</si>
  <si>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</si>
  <si>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</si>
  <si>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</si>
  <si>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</si>
  <si>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</si>
  <si>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</si>
  <si>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</si>
  <si>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</si>
  <si>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</si>
  <si>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</si>
  <si>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</si>
  <si>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</si>
  <si>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</si>
  <si>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</si>
  <si>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</si>
  <si>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</si>
  <si>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</si>
  <si>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</si>
  <si>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</si>
  <si>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</si>
  <si>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</si>
  <si>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</si>
  <si>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</si>
  <si>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</si>
  <si>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</si>
  <si>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</si>
  <si>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</si>
  <si>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</si>
  <si>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</si>
  <si>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</si>
  <si>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</si>
  <si>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</si>
  <si>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</si>
  <si>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</si>
  <si>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</si>
  <si>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</si>
  <si>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</si>
  <si>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</si>
  <si>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</si>
  <si>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</si>
  <si>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</si>
  <si>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</si>
  <si>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</si>
  <si>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</si>
  <si>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</si>
  <si>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</si>
  <si>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</si>
  <si>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</si>
  <si>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</si>
  <si>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</si>
  <si>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</si>
  <si>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</si>
  <si>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</si>
  <si>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</si>
  <si>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</si>
  <si>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</si>
  <si>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</si>
  <si>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</si>
  <si>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</si>
  <si>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</si>
  <si>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</si>
  <si>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</si>
  <si>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</si>
  <si>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</si>
  <si>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</si>
  <si>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</si>
  <si>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</si>
  <si>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</si>
  <si>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</si>
  <si>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</si>
  <si>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</si>
  <si>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</si>
  <si>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</si>
  <si>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</si>
  <si>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</si>
  <si>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</si>
  <si>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</si>
  <si>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</si>
  <si>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</si>
  <si>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</si>
  <si>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</si>
  <si>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</si>
  <si>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</si>
  <si>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</si>
  <si>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</si>
  <si>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</si>
  <si>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</si>
  <si>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</si>
  <si>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</si>
  <si>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</si>
  <si>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</si>
  <si>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</si>
  <si>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</si>
  <si>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</si>
  <si>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</si>
  <si>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</si>
  <si>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</si>
  <si>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</si>
  <si>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</si>
  <si>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</si>
  <si>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</si>
  <si>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</si>
  <si>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</si>
  <si>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</si>
  <si>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</si>
  <si>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</si>
  <si>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</si>
  <si>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</si>
  <si>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</si>
  <si>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</si>
  <si>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</si>
  <si>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</si>
  <si>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</si>
  <si>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</si>
  <si>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</si>
  <si>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</si>
  <si>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</si>
  <si>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</si>
  <si>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</si>
  <si>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</si>
  <si>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</si>
  <si>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</si>
  <si>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</si>
  <si>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</si>
  <si>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</si>
  <si>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</si>
  <si>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</si>
  <si>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</si>
  <si>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</si>
  <si>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</si>
  <si>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</si>
  <si>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</si>
  <si>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</si>
  <si>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</si>
  <si>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</si>
  <si>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</si>
  <si>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</si>
  <si>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</si>
  <si>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</si>
  <si>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</si>
  <si>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</si>
  <si>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</si>
  <si>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</si>
  <si>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</si>
  <si>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</si>
  <si>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</si>
  <si>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</si>
  <si>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</si>
  <si>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</si>
  <si>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</si>
  <si>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</si>
  <si>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</si>
  <si>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</si>
  <si>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</si>
  <si>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</si>
  <si>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</si>
  <si>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</si>
  <si>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</si>
  <si>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</si>
  <si>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</si>
  <si>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</si>
  <si>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</si>
  <si>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</si>
  <si>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</si>
  <si>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</si>
  <si>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</si>
  <si>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</si>
  <si>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</si>
  <si>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</si>
  <si>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</si>
  <si>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</si>
  <si>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</si>
  <si>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</si>
  <si>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</si>
  <si>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</si>
  <si>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</si>
  <si>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</si>
  <si>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</si>
  <si>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</si>
  <si>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</si>
  <si>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</si>
  <si>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</si>
  <si>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</si>
  <si>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</si>
  <si>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</si>
  <si>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</si>
  <si>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</si>
  <si>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</si>
  <si>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</si>
  <si>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</si>
  <si>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</si>
  <si>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</si>
  <si>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</si>
  <si>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</si>
  <si>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</si>
  <si>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</si>
  <si>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</si>
  <si>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</si>
  <si>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</si>
  <si>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</si>
  <si>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</si>
  <si>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</si>
  <si>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</si>
  <si>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</si>
  <si>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</si>
  <si>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</si>
  <si>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</si>
  <si>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</si>
  <si>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</si>
  <si>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</si>
  <si>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</si>
  <si>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</si>
  <si>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</si>
  <si>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</si>
  <si>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</si>
  <si>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</si>
  <si>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</si>
  <si>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</si>
  <si>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</si>
  <si>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</si>
  <si>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</si>
  <si>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</si>
  <si>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</si>
  <si>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</si>
  <si>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</si>
  <si>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</si>
  <si>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</si>
  <si>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</si>
  <si>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</si>
  <si>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</si>
  <si>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</si>
  <si>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</si>
  <si>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</si>
  <si>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</si>
  <si>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</si>
  <si>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</si>
  <si>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</si>
  <si>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</si>
  <si>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</si>
  <si>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</si>
  <si>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</si>
  <si>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</si>
  <si>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</si>
  <si>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</si>
  <si>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</si>
  <si>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</si>
  <si>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</si>
  <si>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</si>
  <si>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</si>
  <si>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</si>
  <si>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</si>
  <si>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</si>
  <si>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</si>
  <si>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</si>
  <si>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</si>
  <si>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</si>
  <si>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</si>
  <si>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</si>
  <si>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</si>
  <si>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</si>
  <si>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</si>
  <si>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</si>
  <si>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</si>
  <si>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</si>
  <si>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</si>
  <si>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</si>
  <si>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</si>
  <si>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</si>
  <si>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</si>
  <si>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</si>
  <si>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</si>
  <si>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</si>
  <si>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</si>
  <si>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</si>
  <si>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</si>
  <si>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</si>
  <si>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</si>
  <si>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</si>
  <si>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</si>
  <si>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</si>
  <si>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</si>
  <si>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</si>
  <si>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</si>
  <si>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</si>
  <si>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</si>
  <si>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</si>
  <si>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</si>
  <si>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</si>
  <si>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</si>
  <si>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</si>
  <si>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</si>
  <si>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</si>
  <si>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</si>
  <si>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</si>
  <si>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</si>
  <si>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</si>
  <si>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</si>
  <si>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</si>
  <si>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</si>
  <si>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</si>
  <si>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</si>
  <si>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</si>
  <si>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</si>
  <si>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</si>
  <si>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</si>
  <si>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</si>
  <si>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</si>
  <si>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</si>
  <si>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</si>
  <si>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</si>
  <si>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</si>
  <si>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</si>
  <si>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</si>
  <si>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</si>
  <si>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</si>
  <si>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</si>
  <si>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</si>
  <si>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</si>
  <si>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</si>
  <si>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</si>
  <si>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</si>
  <si>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</si>
  <si>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</si>
  <si>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</si>
  <si>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</si>
  <si>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</si>
  <si>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</si>
  <si>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</si>
  <si>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</si>
  <si>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</si>
  <si>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</si>
  <si>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</si>
  <si>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</si>
  <si>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</si>
  <si>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</si>
  <si>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</si>
  <si>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</si>
  <si>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</si>
  <si>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</si>
  <si>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</si>
  <si>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</si>
  <si>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</si>
  <si>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</si>
  <si>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</si>
  <si>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</si>
  <si>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</si>
  <si>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</si>
  <si>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</si>
  <si>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</si>
  <si>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</si>
  <si>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</si>
  <si>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</si>
  <si>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</si>
  <si>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</si>
  <si>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</si>
  <si>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</si>
  <si>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</si>
  <si>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</si>
  <si>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</si>
  <si>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</si>
  <si>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</si>
  <si>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</si>
  <si>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</si>
  <si>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</si>
  <si>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</si>
  <si>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</si>
  <si>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</si>
  <si>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</si>
  <si>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</si>
  <si>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</si>
  <si>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</si>
  <si>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</si>
  <si>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</si>
  <si>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</si>
  <si>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</si>
  <si>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</si>
  <si>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</si>
  <si>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</si>
  <si>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</si>
  <si>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</si>
  <si>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</si>
  <si>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</si>
  <si>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</si>
  <si>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</si>
  <si>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</si>
  <si>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</si>
  <si>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</si>
  <si>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</si>
  <si>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</si>
  <si>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</si>
  <si>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</si>
  <si>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</si>
  <si>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</si>
  <si>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</si>
  <si>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</si>
  <si>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</si>
  <si>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</si>
  <si>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</si>
  <si>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</si>
  <si>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</si>
  <si>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</si>
  <si>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</si>
  <si>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</si>
  <si>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</si>
  <si>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</si>
  <si>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</si>
  <si>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</si>
  <si>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</si>
  <si>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</si>
  <si>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</si>
  <si>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</si>
  <si>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</si>
  <si>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</si>
  <si>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</si>
  <si>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</si>
  <si>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</si>
  <si>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</si>
  <si>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</si>
  <si>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</si>
  <si>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</si>
  <si>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</si>
  <si>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</si>
  <si>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</si>
  <si>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</si>
  <si>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</si>
  <si>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</si>
  <si>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</si>
  <si>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</si>
  <si>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</si>
  <si>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</si>
  <si>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</si>
  <si>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</si>
  <si>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</si>
  <si>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</si>
  <si>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</si>
  <si>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</si>
  <si>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</si>
  <si>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</si>
  <si>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</si>
  <si>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</si>
  <si>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</si>
  <si>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</si>
  <si>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</si>
  <si>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</si>
  <si>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</si>
  <si>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</si>
  <si>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</si>
  <si>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</si>
  <si>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</si>
  <si>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</si>
  <si>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</si>
  <si>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</si>
  <si>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</si>
  <si>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</si>
  <si>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</si>
  <si>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</si>
  <si>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</si>
  <si>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</si>
  <si>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</si>
  <si>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</si>
  <si>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</si>
  <si>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</si>
  <si>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</si>
  <si>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</si>
  <si>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</si>
  <si>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</si>
  <si>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</si>
  <si>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</si>
  <si>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</si>
  <si>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</si>
  <si>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</si>
  <si>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</si>
  <si>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</si>
  <si>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</si>
  <si>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</si>
  <si>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</si>
  <si>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</si>
  <si>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</si>
  <si>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</si>
  <si>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</si>
  <si>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</si>
  <si>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</si>
  <si>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</si>
  <si>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</si>
  <si>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</si>
  <si>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</si>
  <si>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</si>
  <si>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</si>
  <si>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</si>
  <si>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</si>
  <si>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</si>
  <si>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</si>
  <si>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</si>
  <si>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</si>
  <si>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</si>
  <si>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</si>
  <si>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</si>
  <si>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</si>
  <si>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</si>
  <si>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</si>
  <si>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</si>
  <si>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</si>
  <si>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</si>
  <si>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</si>
  <si>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</si>
  <si>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</si>
  <si>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</si>
  <si>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</si>
  <si>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</si>
  <si>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</si>
  <si>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</si>
  <si>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</si>
  <si>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</si>
  <si>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</si>
  <si>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</si>
  <si>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</si>
  <si>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</si>
  <si>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</si>
  <si>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</si>
  <si>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</si>
  <si>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</si>
  <si>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</si>
  <si>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</si>
  <si>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</si>
  <si>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</si>
  <si>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</si>
  <si>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</si>
  <si>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</si>
  <si>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</si>
  <si>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</si>
  <si>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</si>
  <si>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</si>
  <si>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</si>
  <si>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</si>
  <si>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</si>
  <si>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</si>
  <si>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</si>
  <si>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</si>
  <si>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</si>
  <si>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</si>
  <si>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</si>
  <si>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</si>
  <si>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</si>
  <si>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</si>
  <si>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</si>
  <si>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</si>
  <si>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</si>
  <si>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</si>
  <si>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</si>
  <si>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</si>
  <si>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</si>
  <si>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</si>
  <si>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</si>
  <si>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</si>
  <si>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</si>
  <si>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</si>
  <si>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</si>
  <si>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</si>
  <si>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</si>
  <si>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</si>
  <si>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</si>
  <si>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</si>
  <si>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</si>
  <si>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</si>
  <si>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</si>
  <si>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</si>
  <si>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</si>
  <si>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</si>
  <si>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</si>
  <si>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</si>
  <si>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</si>
  <si>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</si>
  <si>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</si>
  <si>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</si>
  <si>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</si>
  <si>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</si>
  <si>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</si>
  <si>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</si>
  <si>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</si>
  <si>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</si>
  <si>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</si>
  <si>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</si>
  <si>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</si>
  <si>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</si>
  <si>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</si>
  <si>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</si>
  <si>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</si>
  <si>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</si>
  <si>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</si>
  <si>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</si>
  <si>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</si>
  <si>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</si>
  <si>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</si>
  <si>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</si>
  <si>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</si>
  <si>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</si>
  <si>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</si>
  <si>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</si>
  <si>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</si>
  <si>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</si>
  <si>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</si>
  <si>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</si>
  <si>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</si>
  <si>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</si>
  <si>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</si>
  <si>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</si>
  <si>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</si>
  <si>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</si>
  <si>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</si>
  <si>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</si>
  <si>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</si>
  <si>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</si>
  <si>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</si>
  <si>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</si>
  <si>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</si>
  <si>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</si>
  <si>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</si>
  <si>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</si>
  <si>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</si>
  <si>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</si>
  <si>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</si>
  <si>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</si>
  <si>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</si>
  <si>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</si>
  <si>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</si>
  <si>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</si>
  <si>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</si>
  <si>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</si>
  <si>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</si>
  <si>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</si>
  <si>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</si>
  <si>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</si>
  <si>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</si>
  <si>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</si>
  <si>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</si>
  <si>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</si>
  <si>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</si>
  <si>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</si>
  <si>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</si>
  <si>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</si>
  <si>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</si>
  <si>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</si>
  <si>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</si>
  <si>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</si>
  <si>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</si>
  <si>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</si>
  <si>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</si>
  <si>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</si>
  <si>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</si>
  <si>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</si>
  <si>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</si>
  <si>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</si>
  <si>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</si>
  <si>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</si>
  <si>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</si>
  <si>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</si>
  <si>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</si>
  <si>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</si>
  <si>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</si>
  <si>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</si>
  <si>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</si>
  <si>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</si>
  <si>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</si>
  <si>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</si>
  <si>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</si>
  <si>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</si>
  <si>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</si>
  <si>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</si>
  <si>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</si>
  <si>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</si>
  <si>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</si>
  <si>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</si>
  <si>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</si>
  <si>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</si>
  <si>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</si>
  <si>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</si>
  <si>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</si>
  <si>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</si>
  <si>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</si>
  <si>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</si>
  <si>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</si>
  <si>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</si>
  <si>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</si>
  <si>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</si>
  <si>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</si>
  <si>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</si>
  <si>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</si>
  <si>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</si>
  <si>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</si>
  <si>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</si>
  <si>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</si>
  <si>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</si>
  <si>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</si>
  <si>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</si>
  <si>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</si>
  <si>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</si>
  <si>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</si>
  <si>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</si>
  <si>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</si>
  <si>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</si>
  <si>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</si>
  <si>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</si>
  <si>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</si>
  <si>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</si>
  <si>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</si>
  <si>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</si>
  <si>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</si>
  <si>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</si>
  <si>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</si>
  <si>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</si>
  <si>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</si>
  <si>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</si>
  <si>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</si>
  <si>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</si>
  <si>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</si>
  <si>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</si>
  <si>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</si>
  <si>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</si>
  <si>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</si>
  <si>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</si>
  <si>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</si>
  <si>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</si>
  <si>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</si>
  <si>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</si>
  <si>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</si>
  <si>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</si>
  <si>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</si>
  <si>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</si>
  <si>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</si>
  <si>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</si>
  <si>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</si>
  <si>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</si>
  <si>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</si>
  <si>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</si>
  <si>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</si>
  <si>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</si>
  <si>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</si>
  <si>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</si>
  <si>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</si>
  <si>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</si>
  <si>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</si>
  <si>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</si>
  <si>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</si>
  <si>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</si>
  <si>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</si>
  <si>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</si>
  <si>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</si>
  <si>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</si>
  <si>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</si>
  <si>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</si>
  <si>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</si>
  <si>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</si>
  <si>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</si>
  <si>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</si>
  <si>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</si>
  <si>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</si>
  <si>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</si>
  <si>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</si>
  <si>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</si>
  <si>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</si>
  <si>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</si>
  <si>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</si>
  <si>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</si>
  <si>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</si>
  <si>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</si>
  <si>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</si>
  <si>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</si>
  <si>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</si>
  <si>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</si>
  <si>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</si>
  <si>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</si>
  <si>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</si>
  <si>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</si>
  <si>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</si>
  <si>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</si>
  <si>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</si>
  <si>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</si>
  <si>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</si>
  <si>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</si>
  <si>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</si>
  <si>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</si>
  <si>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</si>
  <si>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</si>
  <si>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</si>
  <si>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</si>
  <si>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</si>
  <si>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</si>
  <si>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</si>
  <si>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</si>
  <si>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</si>
  <si>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</si>
  <si>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</si>
  <si>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</si>
  <si>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</si>
  <si>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</si>
  <si>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</si>
  <si>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</si>
  <si>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</si>
  <si>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</si>
  <si>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</si>
  <si>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</si>
  <si>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</si>
  <si>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</si>
  <si>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</si>
  <si>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</si>
  <si>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</si>
  <si>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</si>
  <si>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</si>
  <si>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</si>
  <si>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</si>
  <si>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</si>
  <si>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</si>
  <si>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</si>
  <si>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</si>
  <si>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</si>
  <si>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</si>
  <si>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</si>
  <si>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</si>
  <si>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</si>
  <si>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</si>
  <si>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</si>
  <si>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</si>
  <si>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</si>
  <si>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</si>
  <si>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</si>
  <si>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</si>
  <si>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</si>
  <si>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</si>
  <si>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</si>
  <si>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</si>
  <si>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</si>
  <si>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</si>
  <si>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</si>
  <si>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</si>
  <si>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</si>
  <si>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</si>
  <si>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</si>
  <si>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</si>
  <si>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</si>
  <si>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</si>
  <si>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</si>
  <si>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</si>
  <si>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</si>
  <si>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</si>
  <si>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</si>
  <si>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</si>
  <si>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</si>
  <si>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</si>
  <si>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</si>
  <si>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</si>
  <si>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</si>
  <si>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</si>
  <si>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</si>
  <si>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</si>
  <si>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</si>
  <si>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</si>
  <si>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</si>
  <si>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</si>
  <si>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</si>
  <si>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</si>
  <si>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</si>
  <si>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</si>
  <si>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</si>
  <si>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</si>
  <si>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</si>
  <si>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</si>
  <si>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</si>
  <si>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</si>
  <si>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</si>
  <si>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</si>
  <si>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</si>
  <si>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</si>
  <si>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</si>
  <si>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</si>
  <si>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</si>
  <si>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</si>
  <si>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</si>
  <si>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</si>
  <si>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</si>
  <si>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</si>
  <si>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</si>
  <si>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</si>
  <si>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</si>
  <si>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</si>
  <si>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</si>
  <si>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</si>
  <si>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</si>
  <si>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</si>
  <si>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</si>
  <si>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</si>
  <si>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</si>
  <si>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</si>
  <si>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</si>
  <si>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</si>
  <si>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</si>
  <si>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</si>
  <si>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</si>
  <si>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</si>
  <si>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</si>
  <si>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</si>
  <si>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</si>
  <si>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</si>
  <si>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</si>
  <si>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</si>
  <si>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</si>
  <si>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</si>
  <si>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</si>
  <si>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</si>
  <si>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</si>
  <si>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</si>
  <si>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</si>
  <si>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</si>
  <si>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</si>
  <si>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</si>
  <si>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</si>
  <si>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</si>
  <si>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</si>
  <si>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</si>
  <si>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</si>
  <si>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</si>
  <si>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</si>
  <si>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</si>
  <si>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</si>
  <si>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</si>
  <si>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</si>
  <si>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</si>
  <si>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</si>
  <si>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</si>
  <si>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</si>
  <si>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</si>
  <si>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</si>
  <si>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</si>
  <si>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</si>
  <si>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</si>
  <si>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</si>
  <si>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</si>
  <si>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</si>
  <si>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</si>
  <si>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</si>
  <si>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</si>
  <si>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</si>
  <si>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</si>
  <si>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</si>
  <si>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</si>
  <si>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</si>
  <si>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</si>
  <si>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</si>
  <si>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</si>
  <si>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</si>
  <si>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</si>
  <si>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</si>
  <si>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</si>
  <si>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</si>
  <si>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</si>
  <si>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</si>
  <si>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</si>
  <si>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</si>
  <si>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</si>
  <si>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</si>
  <si>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</si>
  <si>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</si>
  <si>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</si>
  <si>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</si>
  <si>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</si>
  <si>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</si>
  <si>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</si>
  <si>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</si>
  <si>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</si>
  <si>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</si>
  <si>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</si>
  <si>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</si>
  <si>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</si>
  <si>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</si>
  <si>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</si>
  <si>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</si>
  <si>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</si>
  <si>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</si>
  <si>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</si>
  <si>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</si>
  <si>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</si>
  <si>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</si>
  <si>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</si>
  <si>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</si>
  <si>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</si>
  <si>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</si>
  <si>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</si>
  <si>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</si>
  <si>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</si>
  <si>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</si>
  <si>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</si>
  <si>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</si>
  <si>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</si>
  <si>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</si>
  <si>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</si>
  <si>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</si>
  <si>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</si>
  <si>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</si>
  <si>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</si>
  <si>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</si>
  <si>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</si>
  <si>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</si>
  <si>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</si>
  <si>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</si>
  <si>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</si>
  <si>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</si>
  <si>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</si>
  <si>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</si>
  <si>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</si>
  <si>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</si>
  <si>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</si>
  <si>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</si>
  <si>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</si>
  <si>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</si>
  <si>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</si>
  <si>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</si>
  <si>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</si>
  <si>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</si>
  <si>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</si>
  <si>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</si>
  <si>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</si>
  <si>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</si>
  <si>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</si>
  <si>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</si>
  <si>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</si>
  <si>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</si>
  <si>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</si>
  <si>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</si>
  <si>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</si>
  <si>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</si>
  <si>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</si>
  <si>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</si>
  <si>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</si>
  <si>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</si>
  <si>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</si>
  <si>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</si>
  <si>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</si>
  <si>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</si>
  <si>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</si>
  <si>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</si>
  <si>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</si>
  <si>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</si>
  <si>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</si>
  <si>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</si>
  <si>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</si>
  <si>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</si>
  <si>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</si>
  <si>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</si>
  <si>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</si>
  <si>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</si>
  <si>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</si>
  <si>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</si>
  <si>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</si>
  <si>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</si>
  <si>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</si>
  <si>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</si>
  <si>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</si>
  <si>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</si>
  <si>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</si>
  <si>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</si>
  <si>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</si>
  <si>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</si>
  <si>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</si>
  <si>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</si>
  <si>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</si>
  <si>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</si>
  <si>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</si>
  <si>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</si>
  <si>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</si>
  <si>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</si>
  <si>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</si>
  <si>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</si>
  <si>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</si>
  <si>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</si>
  <si>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</si>
  <si>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</si>
  <si>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</si>
  <si>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</si>
  <si>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</si>
  <si>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</si>
  <si>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</si>
  <si>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</si>
  <si>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</si>
  <si>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</si>
  <si>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</si>
  <si>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</si>
  <si>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</si>
  <si>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</si>
  <si>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</si>
  <si>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</si>
  <si>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</si>
  <si>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</si>
  <si>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</si>
  <si>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</si>
  <si>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</si>
  <si>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</si>
  <si>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</si>
  <si>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</si>
  <si>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</si>
  <si>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</si>
  <si>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</si>
  <si>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</si>
  <si>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</si>
  <si>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</si>
  <si>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</si>
  <si>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</si>
  <si>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</si>
  <si>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</si>
  <si>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</si>
  <si>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</si>
  <si>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</si>
  <si>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</si>
  <si>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</si>
  <si>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</si>
  <si>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</si>
  <si>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</si>
  <si>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</si>
  <si>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</si>
  <si>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</si>
  <si>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</si>
  <si>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</si>
  <si>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</si>
  <si>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</si>
  <si>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</si>
  <si>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</si>
  <si>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</si>
  <si>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</si>
  <si>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</si>
  <si>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</si>
  <si>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</si>
  <si>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</si>
  <si>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</si>
  <si>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</si>
  <si>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</si>
  <si>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</si>
  <si>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</si>
  <si>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</si>
  <si>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</si>
  <si>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</si>
  <si>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</si>
  <si>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</si>
  <si>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</si>
  <si>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</si>
  <si>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</si>
  <si>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</si>
  <si>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</si>
  <si>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</si>
  <si>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</si>
  <si>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</si>
  <si>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</si>
  <si>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</si>
  <si>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</si>
  <si>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</si>
  <si>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</si>
  <si>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</si>
  <si>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</si>
  <si>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</si>
  <si>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</si>
  <si>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</si>
  <si>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</si>
  <si>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</si>
  <si>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</si>
  <si>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</si>
  <si>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</si>
  <si>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</si>
  <si>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</si>
  <si>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</si>
  <si>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</si>
  <si>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</si>
  <si>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</si>
  <si>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</si>
  <si>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</si>
  <si>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</si>
  <si>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</si>
  <si>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</si>
  <si>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</si>
  <si>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</si>
  <si>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</si>
  <si>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</si>
  <si>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</si>
  <si>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</si>
  <si>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</si>
  <si>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</si>
  <si>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</si>
  <si>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</si>
  <si>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</si>
  <si>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</si>
  <si>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</si>
  <si>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</si>
  <si>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</si>
  <si>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</si>
  <si>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</si>
  <si>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</si>
  <si>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</si>
  <si>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</si>
  <si>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</si>
  <si>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</si>
  <si>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</si>
  <si>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</si>
  <si>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</si>
  <si>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</si>
  <si>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</si>
  <si>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</si>
  <si>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</si>
  <si>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</si>
  <si>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</si>
  <si>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</si>
  <si>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</si>
  <si>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</si>
  <si>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</si>
  <si>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</si>
  <si>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</si>
  <si>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</si>
  <si>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</si>
  <si>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</si>
  <si>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</si>
  <si>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</si>
  <si>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</si>
  <si>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</si>
  <si>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</si>
  <si>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</si>
  <si>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</si>
  <si>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</si>
  <si>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</si>
  <si>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</si>
  <si>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</si>
  <si>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</si>
  <si>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</si>
  <si>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</si>
  <si>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</si>
  <si>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</si>
  <si>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</si>
  <si>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</si>
  <si>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</si>
  <si>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</si>
  <si>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</si>
  <si>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</si>
  <si>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</si>
  <si>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</si>
  <si>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</si>
  <si>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</si>
  <si>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</si>
  <si>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</si>
  <si>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</si>
  <si>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</si>
  <si>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</si>
  <si>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</si>
  <si>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</si>
  <si>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</si>
  <si>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</si>
  <si>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</si>
  <si>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</si>
  <si>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</si>
  <si>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</si>
  <si>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</si>
  <si>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</si>
  <si>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</si>
  <si>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</si>
  <si>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</si>
  <si>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</si>
  <si>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</si>
  <si>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</si>
  <si>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</si>
  <si>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</si>
  <si>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</si>
  <si>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</si>
  <si>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</si>
  <si>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</si>
  <si>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</si>
  <si>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</si>
  <si>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</si>
  <si>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</si>
  <si>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</si>
  <si>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</si>
  <si>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</si>
  <si>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</si>
  <si>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</si>
  <si>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</si>
  <si>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</si>
  <si>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</si>
  <si>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</si>
  <si>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</si>
  <si>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</si>
  <si>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</si>
  <si>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</si>
  <si>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</si>
  <si>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</si>
  <si>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</si>
  <si>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</si>
  <si>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</si>
  <si>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</si>
  <si>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</si>
  <si>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</si>
  <si>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</si>
  <si>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</si>
  <si>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</si>
  <si>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</si>
  <si>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</si>
  <si>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</si>
  <si>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</si>
  <si>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</si>
  <si>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</si>
  <si>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</si>
  <si>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</si>
  <si>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</si>
  <si>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</si>
  <si>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</si>
  <si>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</si>
  <si>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</si>
  <si>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</si>
  <si>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</si>
  <si>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</si>
  <si>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</si>
  <si>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</si>
  <si>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</si>
  <si>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</si>
  <si>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</si>
  <si>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</si>
  <si>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</si>
  <si>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</si>
  <si>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</si>
  <si>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</si>
  <si>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</si>
  <si>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</si>
  <si>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</si>
  <si>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</si>
  <si>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</si>
  <si>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</si>
  <si>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</si>
  <si>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</si>
  <si>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</si>
  <si>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</si>
  <si>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</si>
  <si>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</si>
  <si>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</si>
  <si>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</si>
  <si>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</si>
  <si>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</si>
  <si>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</si>
  <si>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</si>
  <si>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</si>
  <si>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</si>
  <si>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</si>
  <si>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</si>
  <si>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</si>
  <si>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</si>
  <si>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</si>
  <si>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</si>
  <si>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</si>
  <si>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</si>
  <si>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</si>
  <si>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</si>
  <si>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</si>
  <si>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</si>
  <si>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</si>
  <si>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</si>
  <si>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</si>
  <si>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</si>
  <si>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</si>
  <si>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</si>
  <si>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</si>
  <si>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</si>
  <si>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</si>
  <si>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</si>
  <si>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</si>
  <si>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</si>
  <si>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</si>
  <si>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</si>
  <si>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</si>
  <si>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</si>
  <si>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</si>
  <si>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</si>
  <si>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</si>
  <si>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</si>
  <si>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</si>
  <si>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</si>
  <si>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</si>
  <si>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</si>
  <si>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</si>
  <si>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</si>
  <si>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</si>
  <si>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</si>
  <si>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</si>
  <si>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</si>
  <si>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</si>
  <si>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</si>
  <si>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</si>
  <si>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</si>
  <si>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</si>
  <si>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</si>
  <si>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</si>
  <si>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</si>
  <si>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</si>
  <si>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</si>
  <si>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</si>
  <si>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</si>
  <si>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</si>
  <si>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</si>
  <si>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</si>
  <si>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</si>
  <si>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</si>
  <si>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</si>
  <si>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</si>
  <si>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</si>
  <si>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</si>
  <si>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</si>
  <si>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</si>
  <si>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</si>
  <si>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</si>
  <si>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</si>
  <si>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</si>
  <si>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</si>
  <si>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</si>
  <si>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</si>
  <si>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</si>
  <si>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</si>
  <si>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</si>
  <si>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</si>
  <si>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</si>
  <si>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</si>
  <si>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</si>
  <si>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</si>
  <si>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</si>
  <si>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</si>
  <si>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</si>
  <si>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</si>
  <si>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</si>
  <si>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</si>
  <si>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</si>
  <si>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</si>
  <si>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</si>
  <si>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</si>
  <si>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</si>
  <si>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</si>
  <si>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</si>
  <si>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</si>
  <si>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</si>
  <si>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</si>
  <si>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</si>
  <si>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</si>
  <si>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</si>
  <si>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</si>
  <si>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</si>
  <si>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</si>
  <si>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</si>
  <si>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</si>
  <si>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</si>
  <si>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</si>
  <si>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</si>
  <si>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</si>
  <si>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</si>
  <si>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</si>
  <si>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</si>
  <si>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</si>
  <si>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</si>
  <si>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</si>
  <si>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</si>
  <si>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</si>
  <si>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</si>
  <si>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</si>
  <si>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</si>
  <si>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</si>
  <si>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</si>
  <si>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</si>
  <si>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</si>
  <si>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</si>
  <si>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</si>
  <si>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</si>
  <si>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</si>
  <si>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</si>
  <si>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</si>
  <si>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</si>
  <si>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</si>
  <si>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</si>
  <si>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</si>
  <si>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</si>
  <si>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</si>
  <si>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</si>
  <si>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</si>
  <si>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</si>
  <si>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</si>
  <si>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</si>
  <si>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</si>
  <si>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</si>
  <si>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</si>
  <si>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</si>
  <si>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</si>
  <si>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</si>
  <si>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</si>
  <si>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</si>
  <si>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</si>
  <si>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</si>
  <si>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</si>
  <si>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</si>
  <si>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</si>
  <si>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</si>
  <si>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</si>
  <si>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</si>
  <si>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</si>
  <si>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</si>
  <si>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</si>
  <si>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</si>
  <si>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</si>
  <si>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</si>
  <si>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</si>
  <si>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</si>
  <si>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</si>
  <si>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</si>
  <si>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</si>
  <si>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</si>
  <si>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</si>
  <si>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</si>
  <si>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</si>
  <si>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</si>
  <si>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</si>
  <si>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</si>
  <si>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</si>
  <si>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</si>
  <si>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</si>
  <si>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</si>
  <si>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</si>
  <si>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</si>
  <si>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</si>
  <si>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</si>
  <si>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</si>
  <si>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</si>
  <si>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</si>
  <si>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</si>
  <si>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</si>
  <si>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</si>
  <si>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</si>
  <si>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</si>
  <si>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</si>
  <si>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</si>
  <si>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</si>
  <si>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</si>
  <si>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</si>
  <si>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</si>
  <si>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</si>
  <si>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</si>
  <si>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</si>
  <si>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</si>
  <si>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</si>
  <si>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</si>
  <si>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</si>
  <si>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</si>
  <si>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</si>
  <si>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</si>
  <si>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</si>
  <si>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</si>
  <si>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</si>
  <si>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</si>
  <si>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</si>
  <si>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</si>
  <si>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</si>
  <si>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</si>
  <si>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</si>
  <si>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</si>
  <si>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</si>
  <si>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</si>
  <si>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</si>
  <si>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</si>
  <si>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</si>
  <si>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</si>
  <si>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</si>
  <si>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</si>
  <si>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</si>
  <si>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</si>
  <si>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</si>
  <si>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</si>
  <si>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</si>
  <si>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</si>
  <si>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</si>
  <si>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</si>
  <si>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</si>
  <si>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</si>
  <si>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</si>
  <si>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</si>
  <si>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</si>
  <si>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</si>
  <si>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</si>
  <si>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</si>
  <si>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</si>
  <si>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</si>
  <si>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</si>
  <si>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</si>
  <si>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</si>
  <si>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</si>
  <si>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</si>
  <si>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</si>
  <si>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</si>
  <si>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</si>
  <si>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</si>
  <si>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</si>
  <si>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</si>
  <si>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</si>
  <si>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</si>
  <si>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</si>
  <si>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</si>
  <si>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</si>
  <si>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</si>
  <si>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</si>
  <si>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</si>
  <si>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</si>
  <si>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</si>
  <si>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</si>
  <si>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</si>
  <si>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</si>
  <si>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</si>
  <si>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</si>
  <si>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</si>
  <si>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</si>
  <si>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</si>
  <si>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</si>
  <si>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</si>
  <si>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</si>
  <si>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</si>
  <si>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</si>
  <si>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</si>
  <si>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</si>
  <si>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</si>
  <si>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</si>
  <si>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</si>
  <si>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</si>
  <si>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</si>
  <si>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</si>
  <si>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</si>
  <si>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</si>
  <si>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</si>
  <si>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</si>
  <si>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</si>
  <si>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</si>
  <si>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</si>
  <si>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</si>
  <si>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</si>
  <si>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</si>
  <si>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</si>
  <si>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</si>
  <si>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</si>
  <si>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</si>
  <si>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</si>
  <si>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</si>
  <si>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</si>
  <si>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</si>
  <si>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</si>
  <si>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</si>
  <si>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</si>
  <si>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</si>
  <si>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</si>
  <si>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</si>
  <si>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</si>
  <si>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</si>
  <si>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</si>
  <si>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</si>
  <si>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</si>
  <si>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</si>
  <si>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</si>
  <si>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</si>
  <si>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</si>
  <si>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</si>
  <si>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</si>
  <si>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</si>
  <si>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</si>
  <si>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</si>
  <si>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</si>
  <si>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</si>
  <si>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</si>
  <si>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</si>
  <si>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</si>
  <si>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</si>
  <si>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</si>
  <si>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</si>
  <si>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</si>
  <si>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</si>
  <si>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</si>
  <si>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</si>
  <si>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</si>
  <si>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</si>
  <si>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</si>
  <si>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</si>
  <si>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</si>
  <si>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</si>
  <si>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</si>
  <si>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</si>
  <si>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</si>
  <si>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</si>
  <si>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</si>
  <si>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</si>
  <si>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</si>
  <si>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</si>
  <si>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</si>
  <si>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</si>
  <si>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</si>
  <si>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</si>
  <si>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</si>
  <si>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</si>
  <si>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</si>
  <si>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</si>
  <si>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</si>
  <si>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</si>
  <si>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</si>
  <si>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</si>
  <si>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</si>
  <si>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</si>
  <si>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</si>
  <si>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</si>
  <si>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</si>
  <si>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</si>
  <si>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</si>
  <si>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</si>
  <si>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</si>
  <si>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</si>
  <si>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</si>
  <si>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</si>
  <si>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</si>
  <si>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</si>
  <si>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</si>
  <si>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</si>
  <si>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</si>
  <si>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</si>
  <si>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</si>
  <si>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</si>
  <si>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</si>
  <si>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</si>
  <si>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</si>
  <si>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</si>
  <si>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</si>
  <si>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</si>
  <si>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</si>
  <si>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</si>
  <si>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</si>
  <si>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</si>
  <si>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</si>
  <si>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</si>
  <si>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</si>
  <si>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</si>
  <si>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</si>
  <si>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</si>
  <si>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</si>
  <si>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</si>
  <si>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</si>
  <si>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</si>
  <si>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</si>
  <si>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</si>
  <si>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</si>
  <si>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</si>
  <si>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</si>
  <si>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</si>
  <si>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</si>
  <si>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</si>
  <si>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</si>
  <si>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</si>
  <si>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</si>
  <si>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</si>
  <si>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</si>
  <si>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</si>
  <si>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</si>
  <si>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</si>
  <si>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</si>
  <si>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</si>
  <si>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</si>
  <si>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</si>
  <si>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</si>
  <si>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</si>
  <si>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</si>
  <si>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</si>
  <si>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</si>
  <si>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</si>
  <si>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</si>
  <si>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</si>
  <si>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</si>
  <si>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</si>
  <si>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</si>
  <si>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</si>
  <si>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</si>
  <si>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</si>
  <si>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</si>
  <si>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</si>
  <si>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</si>
  <si>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</si>
  <si>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</si>
  <si>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</si>
  <si>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</si>
  <si>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</si>
  <si>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</si>
  <si>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</si>
  <si>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</si>
  <si>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</si>
  <si>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</si>
  <si>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</si>
  <si>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</si>
  <si>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</si>
  <si>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</si>
  <si>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</si>
  <si>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</si>
  <si>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</si>
  <si>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</si>
  <si>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</si>
  <si>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</si>
  <si>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</si>
  <si>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</si>
  <si>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</si>
  <si>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</si>
  <si>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</si>
  <si>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</si>
  <si>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</si>
  <si>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</si>
  <si>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</si>
  <si>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</si>
  <si>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</si>
  <si>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</si>
  <si>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</si>
  <si>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</si>
  <si>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</si>
  <si>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</si>
  <si>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</si>
  <si>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</si>
  <si>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</si>
  <si>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</si>
  <si>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</si>
  <si>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</si>
  <si>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</si>
  <si>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</si>
  <si>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</si>
  <si>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</si>
  <si>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</si>
  <si>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</si>
  <si>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</si>
  <si>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</si>
  <si>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</si>
  <si>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</si>
  <si>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</si>
  <si>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</si>
  <si>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</si>
  <si>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</si>
  <si>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</si>
  <si>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</si>
  <si>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</si>
  <si>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</si>
  <si>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</si>
  <si>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</si>
  <si>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</si>
  <si>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</si>
  <si>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</si>
  <si>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</si>
  <si>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</si>
  <si>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</si>
  <si>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</si>
  <si>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</si>
  <si>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</si>
  <si>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</si>
  <si>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</si>
  <si>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</si>
  <si>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</si>
  <si>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</si>
  <si>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</si>
  <si>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</si>
  <si>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</si>
  <si>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</si>
  <si>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</si>
  <si>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</si>
  <si>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</si>
  <si>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</si>
  <si>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</si>
  <si>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</si>
  <si>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</si>
  <si>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</si>
  <si>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</si>
  <si>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</si>
  <si>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</si>
  <si>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</si>
  <si>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</si>
  <si>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</si>
  <si>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</si>
  <si>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</si>
  <si>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</si>
  <si>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</si>
  <si>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</si>
  <si>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</si>
  <si>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</si>
  <si>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</si>
  <si>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</si>
  <si>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</si>
  <si>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</si>
  <si>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</si>
  <si>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</si>
  <si>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</si>
  <si>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</si>
  <si>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</si>
  <si>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</si>
  <si>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</si>
  <si>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</si>
  <si>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</si>
  <si>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</si>
  <si>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</si>
  <si>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</si>
  <si>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</si>
  <si>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</si>
  <si>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</si>
  <si>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</si>
  <si>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</si>
  <si>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</si>
  <si>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</si>
  <si>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</si>
  <si>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</si>
  <si>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</si>
  <si>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</si>
  <si>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</si>
  <si>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</si>
  <si>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</si>
  <si>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</si>
  <si>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</si>
  <si>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</si>
  <si>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</si>
  <si>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</si>
  <si>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</si>
  <si>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</si>
  <si>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</si>
  <si>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</si>
  <si>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</si>
  <si>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</si>
  <si>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</si>
  <si>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</si>
  <si>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</si>
  <si>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</si>
  <si>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</si>
  <si>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</si>
  <si>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</si>
  <si>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</si>
  <si>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</si>
  <si>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</si>
  <si>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</si>
  <si>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</si>
  <si>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</si>
  <si>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</si>
  <si>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</si>
  <si>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</si>
  <si>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</si>
  <si>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</si>
  <si>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</si>
  <si>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</si>
  <si>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</si>
  <si>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</si>
  <si>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</si>
  <si>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</si>
  <si>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</si>
  <si>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</si>
  <si>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</si>
  <si>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</si>
  <si>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</si>
  <si>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</si>
  <si>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</si>
  <si>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</si>
  <si>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</si>
  <si>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</si>
  <si>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</si>
  <si>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</si>
  <si>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</si>
  <si>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</si>
  <si>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</si>
  <si>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</si>
  <si>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</si>
  <si>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</si>
  <si>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</si>
  <si>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</si>
  <si>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</si>
  <si>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</si>
  <si>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</si>
  <si>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</si>
  <si>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</si>
  <si>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</si>
  <si>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</si>
  <si>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</si>
  <si>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</si>
  <si>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</si>
  <si>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</si>
  <si>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</si>
  <si>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</si>
  <si>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</si>
  <si>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</si>
  <si>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</si>
  <si>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</si>
  <si>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</si>
  <si>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</si>
  <si>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</si>
  <si>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</si>
  <si>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</si>
  <si>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</si>
  <si>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</si>
  <si>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</si>
  <si>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</si>
  <si>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</si>
  <si>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</si>
  <si>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</si>
  <si>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</si>
  <si>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</si>
  <si>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</si>
  <si>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</si>
  <si>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</si>
  <si>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</si>
  <si>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</si>
  <si>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</si>
  <si>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</si>
  <si>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</si>
  <si>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</si>
  <si>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</si>
  <si>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</si>
  <si>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</si>
  <si>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</si>
  <si>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</si>
  <si>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</si>
  <si>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</si>
  <si>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</si>
  <si>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</si>
  <si>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</si>
  <si>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</si>
  <si>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</si>
  <si>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</si>
  <si>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</si>
  <si>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</si>
  <si>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</si>
  <si>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</si>
  <si>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</si>
  <si>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</si>
  <si>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</si>
  <si>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</si>
  <si>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</si>
  <si>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</si>
  <si>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</si>
  <si>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</si>
  <si>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</si>
  <si>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</si>
  <si>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</si>
  <si>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</si>
  <si>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</si>
  <si>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</si>
  <si>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</si>
  <si>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</si>
  <si>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</si>
  <si>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</si>
  <si>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</si>
  <si>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</si>
  <si>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</si>
  <si>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</si>
  <si>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</si>
  <si>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</si>
  <si>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</si>
  <si>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</si>
  <si>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</si>
  <si>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</si>
  <si>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</si>
  <si>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</si>
  <si>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</si>
  <si>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</si>
  <si>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</si>
  <si>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</si>
  <si>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</si>
  <si>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</si>
  <si>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</si>
  <si>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</si>
  <si>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</si>
  <si>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</si>
  <si>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</si>
  <si>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</si>
  <si>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</si>
  <si>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</si>
  <si>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</si>
  <si>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</si>
  <si>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</si>
  <si>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</si>
  <si>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</si>
  <si>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</si>
  <si>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</si>
  <si>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</si>
  <si>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</si>
  <si>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</si>
  <si>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</si>
  <si>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</si>
  <si>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</si>
  <si>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</si>
  <si>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</si>
  <si>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</si>
  <si>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</si>
  <si>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</si>
  <si>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</si>
  <si>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</si>
  <si>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</si>
  <si>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</si>
  <si>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</si>
  <si>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</si>
  <si>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</si>
  <si>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</si>
  <si>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</si>
  <si>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</si>
  <si>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</si>
  <si>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</si>
  <si>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</si>
  <si>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</si>
  <si>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</si>
  <si>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</si>
  <si>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</si>
  <si>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</si>
  <si>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</si>
  <si>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</si>
  <si>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</si>
  <si>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</si>
  <si>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</si>
  <si>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</si>
  <si>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</si>
  <si>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</si>
  <si>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</si>
  <si>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</si>
  <si>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</si>
  <si>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</si>
  <si>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</si>
  <si>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</si>
  <si>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</si>
  <si>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</si>
  <si>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</si>
  <si>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</si>
  <si>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</si>
  <si>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</si>
  <si>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</si>
  <si>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</si>
  <si>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</si>
  <si>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</si>
  <si>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</si>
  <si>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</si>
  <si>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</si>
  <si>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</si>
  <si>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</si>
  <si>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</si>
  <si>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</si>
  <si>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</si>
  <si>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</si>
  <si>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</si>
  <si>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</si>
  <si>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</si>
  <si>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</si>
  <si>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</si>
  <si>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</si>
  <si>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</si>
  <si>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</si>
  <si>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</si>
  <si>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</si>
  <si>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</si>
  <si>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</si>
  <si>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</si>
  <si>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</si>
  <si>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</si>
  <si>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</si>
  <si>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</si>
  <si>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</si>
  <si>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</si>
  <si>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</si>
  <si>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</si>
  <si>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</si>
  <si>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</si>
  <si>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</si>
  <si>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</si>
  <si>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</si>
  <si>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</si>
  <si>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</si>
  <si>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</si>
  <si>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</si>
  <si>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</si>
  <si>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</si>
  <si>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</si>
  <si>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</si>
  <si>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</si>
  <si>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</si>
  <si>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</si>
  <si>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</si>
  <si>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</si>
  <si>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</si>
  <si>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</si>
  <si>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</si>
  <si>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</si>
  <si>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</si>
  <si>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</si>
  <si>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</si>
  <si>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</si>
  <si>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</si>
  <si>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</si>
  <si>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</si>
  <si>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</si>
  <si>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</si>
  <si>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</si>
  <si>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</si>
  <si>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</si>
  <si>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</si>
  <si>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</si>
  <si>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</si>
  <si>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</si>
  <si>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</si>
  <si>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</si>
  <si>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</si>
  <si>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</si>
  <si>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</si>
  <si>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</si>
  <si>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</si>
  <si>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</si>
  <si>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</si>
  <si>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</si>
  <si>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</si>
  <si>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</si>
  <si>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</si>
  <si>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</si>
  <si>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</si>
  <si>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</si>
  <si>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</si>
  <si>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</si>
  <si>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</si>
  <si>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</si>
  <si>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</si>
  <si>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</si>
  <si>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</si>
  <si>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</si>
  <si>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</si>
  <si>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</si>
  <si>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</si>
  <si>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</si>
  <si>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</si>
  <si>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</si>
  <si>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</si>
  <si>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</si>
  <si>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</si>
  <si>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</si>
  <si>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</si>
  <si>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</si>
  <si>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</si>
  <si>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</si>
  <si>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</si>
  <si>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</si>
  <si>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</si>
  <si>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</si>
  <si>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</si>
  <si>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</si>
  <si>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</si>
  <si>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</si>
  <si>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</si>
  <si>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</si>
  <si>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</si>
  <si>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</si>
  <si>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</si>
  <si>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</si>
  <si>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</si>
  <si>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</si>
  <si>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</si>
  <si>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</si>
  <si>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</si>
  <si>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</si>
  <si>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</si>
  <si>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</si>
  <si>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</si>
  <si>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</si>
  <si>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</si>
  <si>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</si>
  <si>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</si>
  <si>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</si>
  <si>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</si>
  <si>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</si>
  <si>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</si>
  <si>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</si>
  <si>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</si>
  <si>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</si>
  <si>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</si>
  <si>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</si>
  <si>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</si>
  <si>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</si>
  <si>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</si>
  <si>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</si>
  <si>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</si>
  <si>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</si>
  <si>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</si>
  <si>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</si>
  <si>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</si>
  <si>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</si>
  <si>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</si>
  <si>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</si>
  <si>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</si>
  <si>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</si>
  <si>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</si>
  <si>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</si>
  <si>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</si>
  <si>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</si>
  <si>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</si>
  <si>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</si>
  <si>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</si>
  <si>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</si>
  <si>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</si>
  <si>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</si>
  <si>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</si>
  <si>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</si>
  <si>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</si>
  <si>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</si>
  <si>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</si>
  <si>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</si>
  <si>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</si>
  <si>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</si>
  <si>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</si>
  <si>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</si>
  <si>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</si>
  <si>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</si>
  <si>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</si>
  <si>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</si>
  <si>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</si>
  <si>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</si>
  <si>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</si>
  <si>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</si>
  <si>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</si>
  <si>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</si>
  <si>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</si>
  <si>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</si>
  <si>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</si>
  <si>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</si>
  <si>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</si>
  <si>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</si>
  <si>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</si>
  <si>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</si>
  <si>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</si>
  <si>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</si>
  <si>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</si>
  <si>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</si>
  <si>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</si>
  <si>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</si>
  <si>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</si>
  <si>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</si>
  <si>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</si>
  <si>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</si>
  <si>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</si>
  <si>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</si>
  <si>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</si>
  <si>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</si>
  <si>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</si>
  <si>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</si>
  <si>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</si>
  <si>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</si>
  <si>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</si>
  <si>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</si>
  <si>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</si>
  <si>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</si>
  <si>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</si>
  <si>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</si>
  <si>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</si>
  <si>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</si>
  <si>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</si>
  <si>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</si>
  <si>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</si>
  <si>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</si>
  <si>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</si>
  <si>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</si>
  <si>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</si>
  <si>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</si>
  <si>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</si>
  <si>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</si>
  <si>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</si>
  <si>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</si>
  <si>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</si>
  <si>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</si>
  <si>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</si>
  <si>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</si>
  <si>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</si>
  <si>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</si>
  <si>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</si>
  <si>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</si>
  <si>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</si>
  <si>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</si>
  <si>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</si>
  <si>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</si>
  <si>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</si>
  <si>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</si>
  <si>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</si>
  <si>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</si>
  <si>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</si>
  <si>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</si>
  <si>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</si>
  <si>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</si>
  <si>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</si>
  <si>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</si>
  <si>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</si>
  <si>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</si>
  <si>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</si>
  <si>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</si>
  <si>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</si>
  <si>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</si>
  <si>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</si>
  <si>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</si>
  <si>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</si>
  <si>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</si>
  <si>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</si>
  <si>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</si>
  <si>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</si>
  <si>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</si>
  <si>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</si>
  <si>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</si>
  <si>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</si>
  <si>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</si>
  <si>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</si>
  <si>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</si>
  <si>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</si>
  <si>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</si>
  <si>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</si>
  <si>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</si>
  <si>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</si>
  <si>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</si>
  <si>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</si>
  <si>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</si>
  <si>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</si>
  <si>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</si>
  <si>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</si>
  <si>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</si>
  <si>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</si>
  <si>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</si>
  <si>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</si>
  <si>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</si>
  <si>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</si>
  <si>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</si>
  <si>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</si>
  <si>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</si>
  <si>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</si>
  <si>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</si>
  <si>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</si>
  <si>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</si>
  <si>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</si>
  <si>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</si>
  <si>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</si>
  <si>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</si>
  <si>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</si>
  <si>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</si>
  <si>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</si>
  <si>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</si>
  <si>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</si>
  <si>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</si>
  <si>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</si>
  <si>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</si>
  <si>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</si>
  <si>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</si>
  <si>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</si>
  <si>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</si>
  <si>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</si>
  <si>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</si>
  <si>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</si>
  <si>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</si>
  <si>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</si>
  <si>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</si>
  <si>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</si>
  <si>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</si>
  <si>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</si>
  <si>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</si>
  <si>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</si>
  <si>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</si>
  <si>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</si>
  <si>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</si>
  <si>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</si>
  <si>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</si>
  <si>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</si>
  <si>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</si>
  <si>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</si>
  <si>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</si>
  <si>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</si>
  <si>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</si>
  <si>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</si>
  <si>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</si>
  <si>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</si>
  <si>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</si>
  <si>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</si>
  <si>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</si>
  <si>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</si>
  <si>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</si>
  <si>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</si>
  <si>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</si>
  <si>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</si>
  <si>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</si>
  <si>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</si>
  <si>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</si>
  <si>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</si>
  <si>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</si>
  <si>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</si>
  <si>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</si>
  <si>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</si>
  <si>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</si>
  <si>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</si>
  <si>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</si>
  <si>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</si>
  <si>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</si>
  <si>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</si>
  <si>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</si>
  <si>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</si>
  <si>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</si>
  <si>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</si>
  <si>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</si>
  <si>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</si>
  <si>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</si>
  <si>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</si>
  <si>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</si>
  <si>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</si>
  <si>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</si>
  <si>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</si>
  <si>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</si>
  <si>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</si>
  <si>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</si>
  <si>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</si>
  <si>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</si>
  <si>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</si>
  <si>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</si>
  <si>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</si>
  <si>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</si>
  <si>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</si>
  <si>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</si>
  <si>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</si>
  <si>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</si>
  <si>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</si>
  <si>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</si>
  <si>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</si>
  <si>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</si>
  <si>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</si>
  <si>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</si>
  <si>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</si>
  <si>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</si>
  <si>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</si>
  <si>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</si>
  <si>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</si>
  <si>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</si>
  <si>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</si>
  <si>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</si>
  <si>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</si>
  <si>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</si>
  <si>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</si>
  <si>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</si>
  <si>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</si>
  <si>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</si>
  <si>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</si>
  <si>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</si>
  <si>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</si>
  <si>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</si>
  <si>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</si>
  <si>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</si>
  <si>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</si>
  <si>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</si>
  <si>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</si>
  <si>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</si>
  <si>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</si>
  <si>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</si>
  <si>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</si>
  <si>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</si>
  <si>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</si>
  <si>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</si>
  <si>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</si>
  <si>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</si>
  <si>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</si>
  <si>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</si>
  <si>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</si>
  <si>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</si>
  <si>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</si>
  <si>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</si>
  <si>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</si>
  <si>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</si>
  <si>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</si>
  <si>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</si>
  <si>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</si>
  <si>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</si>
  <si>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</si>
  <si>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</si>
  <si>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</si>
  <si>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</si>
  <si>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</si>
  <si>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</si>
  <si>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</si>
  <si>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</si>
  <si>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</si>
  <si>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</si>
  <si>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</si>
  <si>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</si>
  <si>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</si>
  <si>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</si>
  <si>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</si>
  <si>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</si>
  <si>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</si>
  <si>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</si>
  <si>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</si>
  <si>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</si>
  <si>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</si>
  <si>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</si>
  <si>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</si>
  <si>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</si>
  <si>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</si>
  <si>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</si>
  <si>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</si>
  <si>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</si>
  <si>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</si>
  <si>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</si>
  <si>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</si>
  <si>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</si>
  <si>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</si>
  <si>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</si>
  <si>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</si>
  <si>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</si>
  <si>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</si>
  <si>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</si>
  <si>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</si>
  <si>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</si>
  <si>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</si>
  <si>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</si>
  <si>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</si>
  <si>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</si>
  <si>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</si>
  <si>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</si>
  <si>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</si>
  <si>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</si>
  <si>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</si>
  <si>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</si>
  <si>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</si>
  <si>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</si>
  <si>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</si>
  <si>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</si>
  <si>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</si>
  <si>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</si>
  <si>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</si>
  <si>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</si>
  <si>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</si>
  <si>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</si>
  <si>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</si>
  <si>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</si>
  <si>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</si>
  <si>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</si>
  <si>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</si>
  <si>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</si>
  <si>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</si>
  <si>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</si>
  <si>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</si>
  <si>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</si>
  <si>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</si>
  <si>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</si>
  <si>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</si>
  <si>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</si>
  <si>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</si>
  <si>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</si>
  <si>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</si>
  <si>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</si>
  <si>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</si>
  <si>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</si>
  <si>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</si>
  <si>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</si>
  <si>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</si>
  <si>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</si>
  <si>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</si>
  <si>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</si>
  <si>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</si>
  <si>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</si>
  <si>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</si>
  <si>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</si>
  <si>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</si>
  <si>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</si>
  <si>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</si>
  <si>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</si>
  <si>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</si>
  <si>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</si>
  <si>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</si>
  <si>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</si>
  <si>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</si>
  <si>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</si>
  <si>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</si>
  <si>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</si>
  <si>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</si>
  <si>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</si>
  <si>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</si>
  <si>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</si>
  <si>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</si>
  <si>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</si>
  <si>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</si>
  <si>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</si>
  <si>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</si>
  <si>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</si>
  <si>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</si>
  <si>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</si>
  <si>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</si>
  <si>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</si>
  <si>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</si>
  <si>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</si>
  <si>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</si>
  <si>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</si>
  <si>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</si>
  <si>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</si>
  <si>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</si>
  <si>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</si>
  <si>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</si>
  <si>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</si>
  <si>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</si>
  <si>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</si>
  <si>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</si>
  <si>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</si>
  <si>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</si>
  <si>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</si>
  <si>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</si>
  <si>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</si>
  <si>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</si>
  <si>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</si>
  <si>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</si>
  <si>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</si>
  <si>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</si>
  <si>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</si>
  <si>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</si>
  <si>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</si>
  <si>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</si>
  <si>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</si>
  <si>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</si>
  <si>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</si>
  <si>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</si>
  <si>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</si>
  <si>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</si>
  <si>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</si>
  <si>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</si>
  <si>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</si>
  <si>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</si>
  <si>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</si>
  <si>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</si>
  <si>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</si>
  <si>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</si>
  <si>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</si>
  <si>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</si>
  <si>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</si>
  <si>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</si>
  <si>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</si>
  <si>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</si>
  <si>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</si>
  <si>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</si>
  <si>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</si>
  <si>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</si>
  <si>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</si>
  <si>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</si>
  <si>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</si>
  <si>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</si>
  <si>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</si>
  <si>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</si>
  <si>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</si>
  <si>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</si>
  <si>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</si>
  <si>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</si>
  <si>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</si>
  <si>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</si>
  <si>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</si>
  <si>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</si>
  <si>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</si>
  <si>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</si>
  <si>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</si>
  <si>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</si>
  <si>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</si>
  <si>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</si>
  <si>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</si>
  <si>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</si>
  <si>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</si>
  <si>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</si>
  <si>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</si>
  <si>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</si>
  <si>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</si>
  <si>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</si>
  <si>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</si>
  <si>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</si>
  <si>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</si>
  <si>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</si>
  <si>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</si>
  <si>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</si>
  <si>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</si>
  <si>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</si>
  <si>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</si>
  <si>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</si>
  <si>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</si>
  <si>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</si>
  <si>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</si>
  <si>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</si>
  <si>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</si>
  <si>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</si>
  <si>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</si>
  <si>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</si>
  <si>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</si>
  <si>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</si>
  <si>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</si>
  <si>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</si>
  <si>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</si>
  <si>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</si>
  <si>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</si>
  <si>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</si>
  <si>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</si>
  <si>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</si>
  <si>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</si>
  <si>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</si>
  <si>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</si>
  <si>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</si>
  <si>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</si>
  <si>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</si>
  <si>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</si>
  <si>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</si>
  <si>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</si>
  <si>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</si>
  <si>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</si>
  <si>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</si>
  <si>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</si>
  <si>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</si>
  <si>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</si>
  <si>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</si>
  <si>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</si>
  <si>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</si>
  <si>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</si>
  <si>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</si>
  <si>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</si>
  <si>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</si>
  <si>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</si>
  <si>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</si>
  <si>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</si>
  <si>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</si>
  <si>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</si>
  <si>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</si>
  <si>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</si>
  <si>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</si>
  <si>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</si>
  <si>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</si>
  <si>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</si>
  <si>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</si>
  <si>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</si>
  <si>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</si>
  <si>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</si>
  <si>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</si>
  <si>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</si>
  <si>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</si>
  <si>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</si>
  <si>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</si>
  <si>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</si>
  <si>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</si>
  <si>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</si>
  <si>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</si>
  <si>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</si>
  <si>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</si>
  <si>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</si>
  <si>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</si>
  <si>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</si>
  <si>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</si>
  <si>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</si>
  <si>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</si>
  <si>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</si>
  <si>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</si>
  <si>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</si>
  <si>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</si>
  <si>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</si>
  <si>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</si>
  <si>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</si>
  <si>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</si>
  <si>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</si>
  <si>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</si>
  <si>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</si>
  <si>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</si>
  <si>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</si>
  <si>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</si>
  <si>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</si>
  <si>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</si>
  <si>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</si>
  <si>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</si>
  <si>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</si>
  <si>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</si>
  <si>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</si>
  <si>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</si>
  <si>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</si>
  <si>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</si>
  <si>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</si>
  <si>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</si>
  <si>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</si>
  <si>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</si>
  <si>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</si>
  <si>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</si>
  <si>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</si>
  <si>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</si>
  <si>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</si>
  <si>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</si>
  <si>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</si>
  <si>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</si>
  <si>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</si>
  <si>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</si>
  <si>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</si>
  <si>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</si>
  <si>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</si>
  <si>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</si>
  <si>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</si>
  <si>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</si>
  <si>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</si>
  <si>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</si>
  <si>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</si>
  <si>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</si>
  <si>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</si>
  <si>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</si>
  <si>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</si>
  <si>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</si>
  <si>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</si>
  <si>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</si>
  <si>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</si>
  <si>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</si>
  <si>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</si>
  <si>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</si>
  <si>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</si>
  <si>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</si>
  <si>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</si>
  <si>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</si>
  <si>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</si>
  <si>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</si>
  <si>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</si>
  <si>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</si>
  <si>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</si>
  <si>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</si>
  <si>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</si>
  <si>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</si>
  <si>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</si>
  <si>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</si>
  <si>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</si>
  <si>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</si>
  <si>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</si>
  <si>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</si>
  <si>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</si>
  <si>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</si>
  <si>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</si>
  <si>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</si>
  <si>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</si>
  <si>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</si>
  <si>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</si>
  <si>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</si>
  <si>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</si>
  <si>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</si>
  <si>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</si>
  <si>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</si>
  <si>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</si>
  <si>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</si>
  <si>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</si>
  <si>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</si>
  <si>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</si>
  <si>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</si>
  <si>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</si>
  <si>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</si>
  <si>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</si>
  <si>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</si>
  <si>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</si>
  <si>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</si>
  <si>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</si>
  <si>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</si>
  <si>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</si>
  <si>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</si>
  <si>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</si>
  <si>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</si>
  <si>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</si>
  <si>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</si>
  <si>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</si>
  <si>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</si>
  <si>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</si>
  <si>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</si>
  <si>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</si>
  <si>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</si>
  <si>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</si>
  <si>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</si>
  <si>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</si>
  <si>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</si>
  <si>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</si>
  <si>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</si>
  <si>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</si>
  <si>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</si>
  <si>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</si>
  <si>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</si>
  <si>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</si>
  <si>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</si>
  <si>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</si>
  <si>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</si>
  <si>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</si>
  <si>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</si>
  <si>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</si>
  <si>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</si>
  <si>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</si>
  <si>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</si>
  <si>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</si>
  <si>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</si>
  <si>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</si>
  <si>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</si>
  <si>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</si>
  <si>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</si>
  <si>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</si>
  <si>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</si>
  <si>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</si>
  <si>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</si>
  <si>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</si>
  <si>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</si>
  <si>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</si>
  <si>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</si>
  <si>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</si>
  <si>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</si>
  <si>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</si>
  <si>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</si>
  <si>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</si>
  <si>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</si>
  <si>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</si>
  <si>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</si>
  <si>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</si>
  <si>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</si>
  <si>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</si>
  <si>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</si>
  <si>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</si>
  <si>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</si>
  <si>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</si>
  <si>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</si>
  <si>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</si>
  <si>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</si>
  <si>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</si>
  <si>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</si>
  <si>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</si>
  <si>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</si>
  <si>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</si>
  <si>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</si>
  <si>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</si>
  <si>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</si>
  <si>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</si>
  <si>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</si>
  <si>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</si>
  <si>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</si>
  <si>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</si>
  <si>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</si>
  <si>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</si>
  <si>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</si>
  <si>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</si>
  <si>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</si>
  <si>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</si>
  <si>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</si>
  <si>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</si>
  <si>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</si>
  <si>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</si>
  <si>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</si>
  <si>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</si>
  <si>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</si>
  <si>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</si>
  <si>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</si>
  <si>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</si>
  <si>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</si>
  <si>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</si>
  <si>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</si>
  <si>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</si>
  <si>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</si>
  <si>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</si>
  <si>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</si>
  <si>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</si>
  <si>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</si>
  <si>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</si>
  <si>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</si>
  <si>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</si>
  <si>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</si>
  <si>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</si>
  <si>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</si>
  <si>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</si>
  <si>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</si>
  <si>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</si>
  <si>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</si>
  <si>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</si>
  <si>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</si>
  <si>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</si>
  <si>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</si>
  <si>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</si>
  <si>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</si>
  <si>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</si>
  <si>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</si>
  <si>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</si>
  <si>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</si>
  <si>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</si>
  <si>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</si>
  <si>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</si>
  <si>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</si>
  <si>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</si>
  <si>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</si>
  <si>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</si>
  <si>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</si>
  <si>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</si>
  <si>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</si>
  <si>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</si>
  <si>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</si>
  <si>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</si>
  <si>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</si>
  <si>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</si>
  <si>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</si>
  <si>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</si>
  <si>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</si>
  <si>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</si>
  <si>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</si>
  <si>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</si>
  <si>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</si>
  <si>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</si>
  <si>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</si>
  <si>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</si>
  <si>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</si>
  <si>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</si>
  <si>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</si>
  <si>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</si>
  <si>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</si>
  <si>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</si>
  <si>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</si>
  <si>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</si>
  <si>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</si>
  <si>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</si>
  <si>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</si>
  <si>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</si>
  <si>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</si>
  <si>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</si>
  <si>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</si>
  <si>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</si>
  <si>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</si>
  <si>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</si>
  <si>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</si>
  <si>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</si>
  <si>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</si>
  <si>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</si>
  <si>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</si>
  <si>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</si>
  <si>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</si>
  <si>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</si>
  <si>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</si>
  <si>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</si>
  <si>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</si>
  <si>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</si>
  <si>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</si>
  <si>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</si>
  <si>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</si>
  <si>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</si>
  <si>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</si>
  <si>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</si>
  <si>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</si>
  <si>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</si>
  <si>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</si>
  <si>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</si>
  <si>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</si>
  <si>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</si>
  <si>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</si>
  <si>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</si>
  <si>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</si>
  <si>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</si>
  <si>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</si>
  <si>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</si>
  <si>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</si>
  <si>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</si>
  <si>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</si>
  <si>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</si>
  <si>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</si>
  <si>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</si>
  <si>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</si>
  <si>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</si>
  <si>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</si>
  <si>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</si>
  <si>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</si>
  <si>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</si>
  <si>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</si>
  <si>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</si>
  <si>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</si>
  <si>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</si>
  <si>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</si>
  <si>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</si>
  <si>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</si>
  <si>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</si>
  <si>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</si>
  <si>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</si>
  <si>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</si>
  <si>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</si>
  <si>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</si>
  <si>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</si>
  <si>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</si>
  <si>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</si>
  <si>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</si>
  <si>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</si>
  <si>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</si>
  <si>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</si>
  <si>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</si>
  <si>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</si>
  <si>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</si>
  <si>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</si>
  <si>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</si>
  <si>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</si>
  <si>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</si>
  <si>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</si>
  <si>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</si>
  <si>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</si>
  <si>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</si>
  <si>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</si>
  <si>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</si>
  <si>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</si>
  <si>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</si>
  <si>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</si>
  <si>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</si>
  <si>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</si>
  <si>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</si>
  <si>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</si>
  <si>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</si>
  <si>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</si>
  <si>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</si>
  <si>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</si>
  <si>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</si>
  <si>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</si>
  <si>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</si>
  <si>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</si>
  <si>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</si>
  <si>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</si>
  <si>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</si>
  <si>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</si>
  <si>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</si>
  <si>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</si>
  <si>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</si>
  <si>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</si>
  <si>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</si>
  <si>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</si>
  <si>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</si>
  <si>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</si>
  <si>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</si>
  <si>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</si>
  <si>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</si>
  <si>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</si>
  <si>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</si>
  <si>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</si>
  <si>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</si>
  <si>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</si>
  <si>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</si>
  <si>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</si>
  <si>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</si>
  <si>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</si>
  <si>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</si>
  <si>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</si>
  <si>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</si>
  <si>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</si>
  <si>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</si>
  <si>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</si>
  <si>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</si>
  <si>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</si>
  <si>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</si>
  <si>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</si>
  <si>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</si>
  <si>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</si>
  <si>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</si>
  <si>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</si>
  <si>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</si>
  <si>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</si>
  <si>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</si>
  <si>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</si>
  <si>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</si>
  <si>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</si>
  <si>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</si>
  <si>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</si>
  <si>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</si>
  <si>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</si>
  <si>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</si>
  <si>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</si>
  <si>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</si>
  <si>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</si>
  <si>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</si>
  <si>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</si>
  <si>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</si>
  <si>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</si>
  <si>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</si>
  <si>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</si>
  <si>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</si>
  <si>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</si>
  <si>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</si>
  <si>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</si>
  <si>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</si>
  <si>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</si>
  <si>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</si>
  <si>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</si>
  <si>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</si>
  <si>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</si>
  <si>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</si>
  <si>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</si>
  <si>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</si>
  <si>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</si>
  <si>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</si>
  <si>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</si>
  <si>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</si>
  <si>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</si>
  <si>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</si>
  <si>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</si>
  <si>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</si>
  <si>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</si>
  <si>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</si>
  <si>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</si>
  <si>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</si>
  <si>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</si>
  <si>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</si>
  <si>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</si>
  <si>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</si>
  <si>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</si>
  <si>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</si>
  <si>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</si>
  <si>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</si>
  <si>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</si>
  <si>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</si>
  <si>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</si>
  <si>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</si>
  <si>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</si>
  <si>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</si>
  <si>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</si>
  <si>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</si>
  <si>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</si>
  <si>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</si>
  <si>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</si>
  <si>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</si>
  <si>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</si>
  <si>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</si>
  <si>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</si>
  <si>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</si>
  <si>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</si>
  <si>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</si>
  <si>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</si>
  <si>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</si>
  <si>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</si>
  <si>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</si>
  <si>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</si>
  <si>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</si>
  <si>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</si>
  <si>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</si>
  <si>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</si>
  <si>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</si>
  <si>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</si>
  <si>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</si>
  <si>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</si>
  <si>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</si>
  <si>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</si>
  <si>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</si>
  <si>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</si>
  <si>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</si>
  <si>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</si>
  <si>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</si>
  <si>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</si>
  <si>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</si>
  <si>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</si>
  <si>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</si>
  <si>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</si>
  <si>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</si>
  <si>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</si>
  <si>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</si>
  <si>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</si>
  <si>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</si>
  <si>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</si>
  <si>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</si>
  <si>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</si>
  <si>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</si>
  <si>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</si>
  <si>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</si>
  <si>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</si>
  <si>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</si>
  <si>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</si>
  <si>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</si>
  <si>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</si>
  <si>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</si>
  <si>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</si>
  <si>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</si>
  <si>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</si>
  <si>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</si>
  <si>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</si>
  <si>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</si>
  <si>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</si>
  <si>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</si>
  <si>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</si>
  <si>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</si>
  <si>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</si>
  <si>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</si>
  <si>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</si>
  <si>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</si>
  <si>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</si>
  <si>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</si>
  <si>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</si>
  <si>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</si>
  <si>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</si>
  <si>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</si>
  <si>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</si>
  <si>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</si>
  <si>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</si>
  <si>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</si>
  <si>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</si>
  <si>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</si>
  <si>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</si>
  <si>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</si>
  <si>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</si>
  <si>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</si>
  <si>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</si>
  <si>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</si>
  <si>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</si>
  <si>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</si>
  <si>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</si>
  <si>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</si>
  <si>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</si>
  <si>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</si>
  <si>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end-March 2019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</si>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</sst>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9%20Q1%20Data\Postcode%20Lending%20SME%20Q1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69664013.150000006</v>
          </cell>
          <cell r="C3">
            <v>56968405.780000016</v>
          </cell>
          <cell r="D3">
            <v>101111848.84999998</v>
          </cell>
          <cell r="E3">
            <v>153383827.73016334</v>
          </cell>
          <cell r="F3">
            <v>104169247.84000002</v>
          </cell>
          <cell r="G3">
            <v>88705895.700000048</v>
          </cell>
        </row>
        <row r="4">
          <cell r="A4" t="str">
            <v>AB total</v>
          </cell>
          <cell r="B4">
            <v>69664013.150000006</v>
          </cell>
          <cell r="C4">
            <v>212420147.61000007</v>
          </cell>
          <cell r="D4">
            <v>101111848.84999998</v>
          </cell>
          <cell r="E4">
            <v>369382872.20221937</v>
          </cell>
          <cell r="F4">
            <v>376813740.71140009</v>
          </cell>
          <cell r="G4">
            <v>88705895.700000048</v>
          </cell>
        </row>
        <row r="5">
          <cell r="A5" t="str">
            <v>AB10 1</v>
          </cell>
          <cell r="B5" t="str">
            <v/>
          </cell>
          <cell r="C5">
            <v>1259658.8400000001</v>
          </cell>
          <cell r="D5" t="str">
            <v/>
          </cell>
          <cell r="E5">
            <v>11118242.144366175</v>
          </cell>
          <cell r="F5">
            <v>17071292.59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2139993.0330855842</v>
          </cell>
          <cell r="F6">
            <v>5431477.2000000002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>
            <v>2283819.3600000003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2332506.0499999998</v>
          </cell>
          <cell r="D9" t="str">
            <v/>
          </cell>
          <cell r="E9">
            <v>4487195.0108779529</v>
          </cell>
          <cell r="F9">
            <v>33864289.239999995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1160496.4100000001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>
            <v>5744197.6000000006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5908859.1200000001</v>
          </cell>
          <cell r="D19" t="str">
            <v/>
          </cell>
          <cell r="E19">
            <v>7429680.5215899507</v>
          </cell>
          <cell r="F19">
            <v>3012177.0799999991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1619161.4799999997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654432.13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3536842.0421341727</v>
          </cell>
          <cell r="F23">
            <v>6532477.0100000007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318161.5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317869.73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5441380.2000000011</v>
          </cell>
          <cell r="D29" t="str">
            <v/>
          </cell>
          <cell r="E29">
            <v>15048208.271381658</v>
          </cell>
          <cell r="F29">
            <v>10839442.24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1917496.8535775649</v>
          </cell>
          <cell r="F31">
            <v>2341932.7299999995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2296257.7649293393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1537894.79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1624142.3294329161</v>
          </cell>
          <cell r="F34">
            <v>4646511.0999999987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328648.47128656926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936861.39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1337697.3700000001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2790560.9325950476</v>
          </cell>
          <cell r="F42">
            <v>2028750.23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10007546.799999997</v>
          </cell>
          <cell r="D45" t="str">
            <v/>
          </cell>
          <cell r="E45">
            <v>30382644.547331207</v>
          </cell>
          <cell r="F45">
            <v>10255539.120000001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2317702.29</v>
          </cell>
          <cell r="D46" t="str">
            <v/>
          </cell>
          <cell r="E46">
            <v>3603701.5841723075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1623717.6100000003</v>
          </cell>
          <cell r="D47" t="str">
            <v/>
          </cell>
          <cell r="E47">
            <v>4292160.689944176</v>
          </cell>
          <cell r="F47">
            <v>6960108.1600000001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1727043.39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4942892.0699999994</v>
          </cell>
          <cell r="D50" t="str">
            <v/>
          </cell>
          <cell r="E50" t="str">
            <v/>
          </cell>
          <cell r="F50">
            <v>2438911.1200000006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5177594.87</v>
          </cell>
          <cell r="D53" t="str">
            <v/>
          </cell>
          <cell r="E53">
            <v>5643009.9978350885</v>
          </cell>
          <cell r="F53">
            <v>5254734.6500000004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1693571.0599999998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888328.79</v>
          </cell>
          <cell r="D56" t="str">
            <v/>
          </cell>
          <cell r="E56">
            <v>874191.61926208413</v>
          </cell>
          <cell r="F56">
            <v>1492121.1999999997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844646.57000000007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1358616.2699999998</v>
          </cell>
          <cell r="D58" t="str">
            <v/>
          </cell>
          <cell r="E58" t="str">
            <v/>
          </cell>
          <cell r="F58">
            <v>1076658.29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1373605.6600000001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4893135.0625256011</v>
          </cell>
          <cell r="F61">
            <v>3841816.8900000006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4872190.4543647375</v>
          </cell>
          <cell r="F62">
            <v>4675262.6100000003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2263315.38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5227518.3499999978</v>
          </cell>
          <cell r="D67" t="str">
            <v/>
          </cell>
          <cell r="E67" t="str">
            <v/>
          </cell>
          <cell r="F67">
            <v>572157.35000000009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8020952.870000001</v>
          </cell>
          <cell r="D68" t="str">
            <v/>
          </cell>
          <cell r="E68">
            <v>14426508.467811521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1251360.9000000004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1095499.0518084704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2858581.0598156955</v>
          </cell>
          <cell r="F71">
            <v>14814467.720000004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5369967.4500000002</v>
          </cell>
          <cell r="D73" t="str">
            <v/>
          </cell>
          <cell r="E73">
            <v>5207806.743879375</v>
          </cell>
          <cell r="F73">
            <v>8055676.0699999994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3674759.69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5223069.4799999995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4787186.93</v>
          </cell>
          <cell r="D77" t="str">
            <v/>
          </cell>
          <cell r="E77">
            <v>13039808.84797932</v>
          </cell>
          <cell r="F77">
            <v>654401.07999999984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3214500.5299999993</v>
          </cell>
          <cell r="D78" t="str">
            <v/>
          </cell>
          <cell r="E78">
            <v>6232024.2059650403</v>
          </cell>
          <cell r="F78">
            <v>1796995.31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2102726.37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2107303.1200000006</v>
          </cell>
          <cell r="D80" t="str">
            <v/>
          </cell>
          <cell r="E80">
            <v>3421598.0787370577</v>
          </cell>
          <cell r="F80">
            <v>52442971.861399971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2813201.7399999993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5755454.9800000023</v>
          </cell>
          <cell r="D83" t="str">
            <v/>
          </cell>
          <cell r="E83">
            <v>2981532.0586184654</v>
          </cell>
          <cell r="F83">
            <v>4382262.4300000006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6452587.330000001</v>
          </cell>
          <cell r="D84" t="str">
            <v/>
          </cell>
          <cell r="E84">
            <v>7086350.2735574236</v>
          </cell>
          <cell r="F84">
            <v>5510344.2799999984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5932964.7599999988</v>
          </cell>
          <cell r="D85" t="str">
            <v/>
          </cell>
          <cell r="E85">
            <v>10544711.898479944</v>
          </cell>
          <cell r="F85">
            <v>14965089.019999996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2614508.5300000003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2807079.94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7290269.8900000006</v>
          </cell>
          <cell r="D89" t="str">
            <v/>
          </cell>
          <cell r="E89" t="str">
            <v/>
          </cell>
          <cell r="F89">
            <v>5807973.9700000016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2797387.59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2097521.3299999996</v>
          </cell>
          <cell r="D92" t="str">
            <v/>
          </cell>
          <cell r="E92">
            <v>6459606.9313746262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4590458.490000003</v>
          </cell>
          <cell r="D93" t="str">
            <v/>
          </cell>
          <cell r="E93">
            <v>4895198.4079723312</v>
          </cell>
          <cell r="F93">
            <v>2070040.4500000002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1767122.7999999996</v>
          </cell>
          <cell r="D94" t="str">
            <v/>
          </cell>
          <cell r="E94">
            <v>2401857.323092076</v>
          </cell>
          <cell r="F94">
            <v>2111283.6800000002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4049269.95</v>
          </cell>
          <cell r="D95" t="str">
            <v/>
          </cell>
          <cell r="E95">
            <v>5223356.4531095633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6341084.0500000007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5748619.4899999984</v>
          </cell>
          <cell r="D97" t="str">
            <v/>
          </cell>
          <cell r="E97">
            <v>6670153.577621242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2601713.8399999989</v>
          </cell>
          <cell r="D99" t="str">
            <v/>
          </cell>
          <cell r="E99" t="str">
            <v/>
          </cell>
          <cell r="F99">
            <v>5995877.330000001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5084251.6000000015</v>
          </cell>
          <cell r="D100" t="str">
            <v/>
          </cell>
          <cell r="E100">
            <v>2105299.2114595231</v>
          </cell>
          <cell r="F100">
            <v>768527.73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1877116.42</v>
          </cell>
          <cell r="D101" t="str">
            <v/>
          </cell>
          <cell r="E101">
            <v>6893118.401748037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>
            <v>1409760.52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1482074.116714465</v>
          </cell>
          <cell r="F105">
            <v>2504537.9300000011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2276278.6800000002</v>
          </cell>
          <cell r="D106" t="str">
            <v/>
          </cell>
          <cell r="E106">
            <v>2714705.1512138168</v>
          </cell>
          <cell r="F106">
            <v>1401391.0499999998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1216034.2034597951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>
            <v>1764918.6769461422</v>
          </cell>
          <cell r="F108">
            <v>1471851.66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649309.97000000009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33147225.570000008</v>
          </cell>
          <cell r="C112">
            <v>11019662.560000001</v>
          </cell>
          <cell r="D112">
            <v>39347359.979999997</v>
          </cell>
          <cell r="E112">
            <v>71636951.477097318</v>
          </cell>
          <cell r="F112">
            <v>78789125.839999974</v>
          </cell>
          <cell r="G112">
            <v>10855415.560000001</v>
          </cell>
        </row>
        <row r="113">
          <cell r="A113" t="str">
            <v>AL total</v>
          </cell>
          <cell r="B113">
            <v>41216417.180000007</v>
          </cell>
          <cell r="C113">
            <v>11019662.560000001</v>
          </cell>
          <cell r="D113">
            <v>42842726.279999994</v>
          </cell>
          <cell r="E113">
            <v>86125917.813662291</v>
          </cell>
          <cell r="F113">
            <v>140913941.79999995</v>
          </cell>
          <cell r="G113">
            <v>10855415.560000001</v>
          </cell>
        </row>
        <row r="114">
          <cell r="A114" t="str">
            <v>AL1 1</v>
          </cell>
          <cell r="B114">
            <v>968362.63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2001279.83</v>
          </cell>
          <cell r="C117" t="str">
            <v/>
          </cell>
          <cell r="D117" t="str">
            <v/>
          </cell>
          <cell r="E117">
            <v>1090735.3926307547</v>
          </cell>
          <cell r="F117">
            <v>1638610.72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>
            <v>1224250.2300000002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35736.879999999997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>
            <v>1427447.66</v>
          </cell>
          <cell r="E123">
            <v>1110097.4277303864</v>
          </cell>
          <cell r="F123">
            <v>19646532.119999997</v>
          </cell>
          <cell r="G123" t="str">
            <v/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>
            <v>3329375.5299999993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172075.13</v>
          </cell>
          <cell r="C126" t="str">
            <v/>
          </cell>
          <cell r="D126">
            <v>149154.22</v>
          </cell>
          <cell r="E126">
            <v>1799592.1464252761</v>
          </cell>
          <cell r="F126">
            <v>1459379.55</v>
          </cell>
          <cell r="G126" t="str">
            <v/>
          </cell>
        </row>
        <row r="127">
          <cell r="A127" t="str">
            <v>AL3 4</v>
          </cell>
          <cell r="B127">
            <v>568468.54</v>
          </cell>
          <cell r="C127" t="str">
            <v/>
          </cell>
          <cell r="D127" t="str">
            <v/>
          </cell>
          <cell r="E127">
            <v>1534051.9880953864</v>
          </cell>
          <cell r="F127">
            <v>1844215.3700000003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2501950.2799999998</v>
          </cell>
          <cell r="C129" t="str">
            <v/>
          </cell>
          <cell r="D129" t="str">
            <v/>
          </cell>
          <cell r="E129">
            <v>569126.0211111164</v>
          </cell>
          <cell r="F129">
            <v>5148075.04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185011.96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2537631.9</v>
          </cell>
          <cell r="G131" t="str">
            <v/>
          </cell>
        </row>
        <row r="132">
          <cell r="A132" t="str">
            <v>AL4 0</v>
          </cell>
          <cell r="B132">
            <v>315436.90000000002</v>
          </cell>
          <cell r="C132" t="str">
            <v/>
          </cell>
          <cell r="D132" t="str">
            <v/>
          </cell>
          <cell r="E132" t="str">
            <v/>
          </cell>
          <cell r="F132">
            <v>3055045.810000001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1495204.2799999998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853155.51</v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>
            <v>506093.28432803054</v>
          </cell>
          <cell r="F135">
            <v>1351381.5999999999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2109617.9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1444558.51</v>
          </cell>
          <cell r="C138" t="str">
            <v/>
          </cell>
          <cell r="D138">
            <v>1733752.46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2475615.5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61322.91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550346.14402334136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225060.71000000002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 t="str">
            <v/>
          </cell>
          <cell r="E152">
            <v>7328923.9322206797</v>
          </cell>
          <cell r="F152">
            <v>13731664.190000001</v>
          </cell>
          <cell r="G152" t="str">
            <v/>
          </cell>
        </row>
        <row r="153">
          <cell r="A153" t="str">
            <v>B Other</v>
          </cell>
          <cell r="B153">
            <v>249408909.03000003</v>
          </cell>
          <cell r="C153">
            <v>36929153.249999985</v>
          </cell>
          <cell r="D153">
            <v>166673383.21000001</v>
          </cell>
          <cell r="E153">
            <v>180491922.79567116</v>
          </cell>
          <cell r="F153">
            <v>304369757.09000015</v>
          </cell>
          <cell r="G153">
            <v>165510730.11000001</v>
          </cell>
        </row>
        <row r="154">
          <cell r="A154" t="str">
            <v>B total</v>
          </cell>
          <cell r="B154">
            <v>289778501.10000002</v>
          </cell>
          <cell r="C154">
            <v>36929153.249999985</v>
          </cell>
          <cell r="D154">
            <v>202002135.10000002</v>
          </cell>
          <cell r="E154">
            <v>779942688.96262836</v>
          </cell>
          <cell r="F154">
            <v>602268669.14000022</v>
          </cell>
          <cell r="G154">
            <v>200379319.45000002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>
            <v>3542714.003439595</v>
          </cell>
          <cell r="F155">
            <v>638773.25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1353390.71</v>
          </cell>
          <cell r="E156" t="str">
            <v/>
          </cell>
          <cell r="F156">
            <v>17605533.359999999</v>
          </cell>
          <cell r="G156" t="str">
            <v/>
          </cell>
        </row>
        <row r="157">
          <cell r="A157" t="str">
            <v>B1 3</v>
          </cell>
          <cell r="B157">
            <v>3163991.71</v>
          </cell>
          <cell r="C157" t="str">
            <v/>
          </cell>
          <cell r="D157" t="str">
            <v/>
          </cell>
          <cell r="E157">
            <v>3678360.8653908889</v>
          </cell>
          <cell r="F157">
            <v>589616.82000000018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7028078.157430321</v>
          </cell>
          <cell r="F158">
            <v>762734.77</v>
          </cell>
          <cell r="G158" t="str">
            <v/>
          </cell>
        </row>
        <row r="159">
          <cell r="A159" t="str">
            <v>B10 9</v>
          </cell>
          <cell r="B159">
            <v>52787.99</v>
          </cell>
          <cell r="C159" t="str">
            <v/>
          </cell>
          <cell r="D159" t="str">
            <v/>
          </cell>
          <cell r="E159">
            <v>5506373.9176130295</v>
          </cell>
          <cell r="F159">
            <v>1937011.2100000002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5894945.7556047533</v>
          </cell>
          <cell r="F160">
            <v>1678013.71</v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9959459.5782272685</v>
          </cell>
          <cell r="F161">
            <v>4638259.3400000008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5040794.1013614275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10568834.270723257</v>
          </cell>
          <cell r="F163">
            <v>1545202.4699999995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203813.16</v>
          </cell>
          <cell r="E165">
            <v>3591072.8965009041</v>
          </cell>
          <cell r="F165">
            <v>3039194.66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317070.96000000002</v>
          </cell>
          <cell r="E166">
            <v>4188517.6428572796</v>
          </cell>
          <cell r="F166">
            <v>1374808.6500000001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72850.009999999995</v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3503245.1950419159</v>
          </cell>
          <cell r="F168">
            <v>2198127.11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7284559.2764831241</v>
          </cell>
          <cell r="F170">
            <v>3049653.6199999992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8002734.2657031715</v>
          </cell>
          <cell r="F171">
            <v>3222194.1899999995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555369.52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1214355.0509342239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573317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4769857.455238726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501791.03</v>
          </cell>
          <cell r="E177">
            <v>9023600.9360684566</v>
          </cell>
          <cell r="F177">
            <v>3751090.4400000004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25209790.071251228</v>
          </cell>
          <cell r="F178">
            <v>7226483.3899999978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116183.92</v>
          </cell>
          <cell r="E179" t="str">
            <v/>
          </cell>
          <cell r="F179">
            <v>889436.19000000018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2119503.89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3440233.7009194423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2855645.2008995647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2644599.7599999998</v>
          </cell>
          <cell r="C184" t="str">
            <v/>
          </cell>
          <cell r="D184" t="str">
            <v/>
          </cell>
          <cell r="E184">
            <v>15624405.619016636</v>
          </cell>
          <cell r="F184">
            <v>8398019.4700000025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135084.09</v>
          </cell>
          <cell r="E185" t="str">
            <v/>
          </cell>
          <cell r="F185">
            <v>3214966.84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1691262.35</v>
          </cell>
          <cell r="C188" t="str">
            <v/>
          </cell>
          <cell r="D188">
            <v>1916353.25</v>
          </cell>
          <cell r="E188">
            <v>5332643.9432253614</v>
          </cell>
          <cell r="F188">
            <v>3452439.0600000005</v>
          </cell>
          <cell r="G188" t="str">
            <v/>
          </cell>
        </row>
        <row r="189">
          <cell r="A189" t="str">
            <v>B18 7</v>
          </cell>
          <cell r="B189">
            <v>1572510.6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982360.31867950165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>
            <v>317536.57</v>
          </cell>
          <cell r="C192" t="str">
            <v/>
          </cell>
          <cell r="D192" t="str">
            <v/>
          </cell>
          <cell r="E192" t="str">
            <v/>
          </cell>
          <cell r="F192">
            <v>921193.13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254828</v>
          </cell>
          <cell r="E193">
            <v>3436585.2113780458</v>
          </cell>
          <cell r="F193">
            <v>2386563.23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43524796.569999985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386796.71</v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1038212.62</v>
          </cell>
          <cell r="E197">
            <v>4566693.393135082</v>
          </cell>
          <cell r="F197">
            <v>1375340.7899999996</v>
          </cell>
          <cell r="G197" t="str">
            <v/>
          </cell>
        </row>
        <row r="198">
          <cell r="A198" t="str">
            <v>B20 2</v>
          </cell>
          <cell r="B198">
            <v>1305812.6499999999</v>
          </cell>
          <cell r="C198" t="str">
            <v/>
          </cell>
          <cell r="D198" t="str">
            <v/>
          </cell>
          <cell r="E198">
            <v>4047946.8182916469</v>
          </cell>
          <cell r="F198">
            <v>2962796.5400000005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3092068.1651830948</v>
          </cell>
          <cell r="F199">
            <v>1629727.37</v>
          </cell>
          <cell r="G199" t="str">
            <v/>
          </cell>
        </row>
        <row r="200">
          <cell r="A200" t="str">
            <v>B21 0</v>
          </cell>
          <cell r="B200">
            <v>1375965.24</v>
          </cell>
          <cell r="C200" t="str">
            <v/>
          </cell>
          <cell r="D200" t="str">
            <v/>
          </cell>
          <cell r="E200">
            <v>2121406.559347345</v>
          </cell>
          <cell r="F200">
            <v>2831071.65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922055.6100000001</v>
          </cell>
          <cell r="G202" t="str">
            <v/>
          </cell>
        </row>
        <row r="203">
          <cell r="A203" t="str">
            <v>B21 9</v>
          </cell>
          <cell r="B203">
            <v>1147934.46</v>
          </cell>
          <cell r="C203" t="str">
            <v/>
          </cell>
          <cell r="D203" t="str">
            <v/>
          </cell>
          <cell r="E203">
            <v>11883832.011402275</v>
          </cell>
          <cell r="F203">
            <v>4518724.1399999997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2692942.309801064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1568084.1</v>
          </cell>
          <cell r="C206" t="str">
            <v/>
          </cell>
          <cell r="D206" t="str">
            <v/>
          </cell>
          <cell r="E206">
            <v>2390068.2573573734</v>
          </cell>
          <cell r="F206">
            <v>688603.39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607472.48999999987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454592.80000000005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320978.06</v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>B24 9</v>
          </cell>
          <cell r="B210">
            <v>584369.81000000006</v>
          </cell>
          <cell r="C210" t="str">
            <v/>
          </cell>
          <cell r="D210">
            <v>804585.37</v>
          </cell>
          <cell r="E210">
            <v>3798903.4571143272</v>
          </cell>
          <cell r="F210">
            <v>706742.26</v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2845199.8214544961</v>
          </cell>
          <cell r="F211">
            <v>3059128.68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95939.95</v>
          </cell>
          <cell r="E213">
            <v>1253612.8835903436</v>
          </cell>
          <cell r="F213">
            <v>799528.77000000014</v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 t="str">
            <v/>
          </cell>
          <cell r="E214">
            <v>2189774.1607327415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101957.21</v>
          </cell>
          <cell r="C215" t="str">
            <v/>
          </cell>
          <cell r="D215" t="str">
            <v/>
          </cell>
          <cell r="E215">
            <v>985336.11873560119</v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2707023.6181132733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2396426.8114283839</v>
          </cell>
          <cell r="F217">
            <v>1760402.8800000001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755029.29</v>
          </cell>
          <cell r="E218">
            <v>6019439.3628883343</v>
          </cell>
          <cell r="F218">
            <v>1242079.3699999996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495217.53</v>
          </cell>
          <cell r="C220" t="str">
            <v/>
          </cell>
          <cell r="D220" t="str">
            <v/>
          </cell>
          <cell r="E220">
            <v>2631294.6889542597</v>
          </cell>
          <cell r="F220">
            <v>2388245.5999999996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 t="str">
            <v/>
          </cell>
          <cell r="E221">
            <v>2008477.9947668165</v>
          </cell>
          <cell r="F221">
            <v>1483543.58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315422.27</v>
          </cell>
          <cell r="G223" t="str">
            <v/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 t="str">
            <v/>
          </cell>
          <cell r="E224">
            <v>8249568.8897668142</v>
          </cell>
          <cell r="F224">
            <v>1221877.7199999997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7062926.6089749113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1753856.23</v>
          </cell>
          <cell r="C227" t="str">
            <v/>
          </cell>
          <cell r="D227">
            <v>2063749.1200000001</v>
          </cell>
          <cell r="E227">
            <v>7989481.1397025939</v>
          </cell>
          <cell r="F227">
            <v>2838513.8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24656025.09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2087487.0924970568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2517317.4368500086</v>
          </cell>
          <cell r="F231">
            <v>789760.46999999986</v>
          </cell>
          <cell r="G231">
            <v>1180922.22</v>
          </cell>
        </row>
        <row r="232">
          <cell r="A232" t="str">
            <v>B30 3</v>
          </cell>
          <cell r="B232">
            <v>340460.97</v>
          </cell>
          <cell r="C232" t="str">
            <v/>
          </cell>
          <cell r="D232" t="str">
            <v/>
          </cell>
          <cell r="E232" t="str">
            <v/>
          </cell>
          <cell r="F232">
            <v>3677306.79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461144.79</v>
          </cell>
          <cell r="E235">
            <v>4511101.8300582273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>
            <v>461961.8</v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2888817.8029263639</v>
          </cell>
          <cell r="F240">
            <v>1763800.6999999997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>
            <v>4104796.7766792867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>
            <v>3672467.2940088082</v>
          </cell>
          <cell r="F245">
            <v>1735321.77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 t="str">
            <v/>
          </cell>
          <cell r="E247">
            <v>1640543.7804365784</v>
          </cell>
          <cell r="F247">
            <v>233957.77000000002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968549.64931156649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25037.84</v>
          </cell>
          <cell r="C254" t="str">
            <v/>
          </cell>
          <cell r="D254">
            <v>91067.45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5952847.7497084644</v>
          </cell>
          <cell r="F255">
            <v>1353195.6600000001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81379.98</v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>
            <v>209073.11</v>
          </cell>
          <cell r="C259" t="str">
            <v/>
          </cell>
          <cell r="D259">
            <v>354932.68</v>
          </cell>
          <cell r="E259">
            <v>3928940.7694913163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1099026.4069814032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2415407.9317840841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472772.20294186112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 t="str">
            <v/>
          </cell>
          <cell r="E267">
            <v>6067342.0796009442</v>
          </cell>
          <cell r="F267">
            <v>1619208.8200000003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960160.70385187783</v>
          </cell>
          <cell r="F268">
            <v>646964.69999999995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1891298.5929166055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3151828.3366991943</v>
          </cell>
          <cell r="F271">
            <v>634297.98999999976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204846.48</v>
          </cell>
          <cell r="E272">
            <v>1227376.052108435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>
            <v>2218895.8759708139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105562.33</v>
          </cell>
          <cell r="E275" t="str">
            <v/>
          </cell>
          <cell r="F275">
            <v>1214181.69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193194.47</v>
          </cell>
          <cell r="E278">
            <v>1949046.6745581958</v>
          </cell>
          <cell r="F278">
            <v>1947583.4500000002</v>
          </cell>
          <cell r="G278" t="str">
            <v/>
          </cell>
        </row>
        <row r="279">
          <cell r="A279" t="str">
            <v>B45 9</v>
          </cell>
          <cell r="B279">
            <v>751131.27</v>
          </cell>
          <cell r="C279" t="str">
            <v/>
          </cell>
          <cell r="D279" t="str">
            <v/>
          </cell>
          <cell r="E279">
            <v>1522407.0432219394</v>
          </cell>
          <cell r="F279">
            <v>1390311.0199999996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2480337.6429456524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>
            <v>253199.65999999997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2129080.0218573953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3462597.1462678947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1532496.08</v>
          </cell>
          <cell r="C288" t="str">
            <v/>
          </cell>
          <cell r="D288" t="str">
            <v/>
          </cell>
          <cell r="E288">
            <v>9897518.6488014534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93341.292633045057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124074.83</v>
          </cell>
          <cell r="E291">
            <v>1178214.3754490532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299260.68</v>
          </cell>
          <cell r="C293" t="str">
            <v/>
          </cell>
          <cell r="D293">
            <v>163095.06</v>
          </cell>
          <cell r="E293">
            <v>2305387.331693959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>
            <v>1932483.4999999998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2199276.281089501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>
            <v>49675.35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703117.82</v>
          </cell>
          <cell r="C298" t="str">
            <v/>
          </cell>
          <cell r="D298">
            <v>1587093.44</v>
          </cell>
          <cell r="E298">
            <v>4508598.2538999543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2962640.4448584737</v>
          </cell>
          <cell r="F300">
            <v>1076705.51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115562.96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518819.41</v>
          </cell>
          <cell r="C302" t="str">
            <v/>
          </cell>
          <cell r="D302">
            <v>1192929.54</v>
          </cell>
          <cell r="E302">
            <v>6625088.0665357905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>
            <v>483371</v>
          </cell>
          <cell r="C303" t="str">
            <v/>
          </cell>
          <cell r="D303" t="str">
            <v/>
          </cell>
          <cell r="E303">
            <v>4212529.5866613043</v>
          </cell>
          <cell r="F303">
            <v>4092783.9999999995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137975.01</v>
          </cell>
          <cell r="E305">
            <v>2178040.7574463692</v>
          </cell>
          <cell r="F305">
            <v>1971544.8299999996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>
            <v>1654127.14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>
            <v>703515.79695874779</v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4090654.42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>
            <v>4503603.0865172679</v>
          </cell>
          <cell r="F309">
            <v>3825406.71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2303389.04</v>
          </cell>
          <cell r="E311">
            <v>1179079.6256179912</v>
          </cell>
          <cell r="F311">
            <v>2284596.0699999998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106293.39</v>
          </cell>
          <cell r="E312">
            <v>1175947.778005464</v>
          </cell>
          <cell r="F312">
            <v>1597086.03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1006658.7</v>
          </cell>
          <cell r="E314">
            <v>2542849.1172302663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185682.94</v>
          </cell>
          <cell r="E316">
            <v>431326.92689755111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8312857.7093123645</v>
          </cell>
          <cell r="F317">
            <v>991444.5199999999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2233312.3799419072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>
            <v>1608013.6700000002</v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295247.40000000002</v>
          </cell>
          <cell r="E320">
            <v>3486572.6136872168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360819.60276562127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1377379.0812272797</v>
          </cell>
          <cell r="F322">
            <v>73797.079999999987</v>
          </cell>
          <cell r="G322" t="str">
            <v/>
          </cell>
        </row>
        <row r="323">
          <cell r="A323" t="str">
            <v>B66 1</v>
          </cell>
          <cell r="B323">
            <v>599618.11</v>
          </cell>
          <cell r="C323" t="str">
            <v/>
          </cell>
          <cell r="D323" t="str">
            <v/>
          </cell>
          <cell r="E323">
            <v>3372523.5438476708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683525.19</v>
          </cell>
          <cell r="E324">
            <v>9621186.9900102094</v>
          </cell>
          <cell r="F324">
            <v>4714949.9300000006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1073214.6176217056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803044.86</v>
          </cell>
          <cell r="C326" t="str">
            <v/>
          </cell>
          <cell r="D326" t="str">
            <v/>
          </cell>
          <cell r="E326">
            <v>9162168.3429961987</v>
          </cell>
          <cell r="F326">
            <v>577222.78999999992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>
            <v>2698533.1867641923</v>
          </cell>
          <cell r="F327">
            <v>42176.009999999995</v>
          </cell>
          <cell r="G327" t="str">
            <v/>
          </cell>
        </row>
        <row r="328">
          <cell r="A328" t="str">
            <v>B67 6</v>
          </cell>
          <cell r="B328">
            <v>24414.37</v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787086.48977576534</v>
          </cell>
          <cell r="F329">
            <v>1933681.52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56654.83</v>
          </cell>
          <cell r="C331" t="str">
            <v/>
          </cell>
          <cell r="D331" t="str">
            <v/>
          </cell>
          <cell r="E331">
            <v>1836961.2943925173</v>
          </cell>
          <cell r="F331">
            <v>1620381.3300000003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110231.84</v>
          </cell>
          <cell r="E332">
            <v>904510.31957334199</v>
          </cell>
          <cell r="F332">
            <v>1323216.47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3657627.5507883062</v>
          </cell>
          <cell r="F335" t="str">
            <v/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1753627.6199137615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1923080.64</v>
          </cell>
          <cell r="C337" t="str">
            <v/>
          </cell>
          <cell r="D337">
            <v>634100.47999999998</v>
          </cell>
          <cell r="E337">
            <v>1849950.6462337256</v>
          </cell>
          <cell r="F337">
            <v>1364636.1199999999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>
            <v>503931.24</v>
          </cell>
          <cell r="E339">
            <v>2118347.866765873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534578.85</v>
          </cell>
          <cell r="E340">
            <v>1681684.139193825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1202204.69</v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2352651.65</v>
          </cell>
          <cell r="C343" t="str">
            <v/>
          </cell>
          <cell r="D343">
            <v>580008.01</v>
          </cell>
          <cell r="E343">
            <v>3843625.4604367265</v>
          </cell>
          <cell r="F343">
            <v>4086947.9299999988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1331434.2942849088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1022222.9359139602</v>
          </cell>
          <cell r="F345">
            <v>1047674.4299999999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>
            <v>1085597.81</v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>
            <v>49615.11</v>
          </cell>
          <cell r="E347">
            <v>974621.40792433498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1823818.7181748203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515523.73</v>
          </cell>
          <cell r="C351" t="str">
            <v/>
          </cell>
          <cell r="D351">
            <v>1087214.3799999999</v>
          </cell>
          <cell r="E351">
            <v>3703196.2604450956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3033038.2066817903</v>
          </cell>
          <cell r="F352">
            <v>5687361.7799999984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225423.38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1411635.19</v>
          </cell>
          <cell r="C355" t="str">
            <v/>
          </cell>
          <cell r="D355">
            <v>133504.18</v>
          </cell>
          <cell r="E355">
            <v>4685249.6152651049</v>
          </cell>
          <cell r="F355">
            <v>4637239.2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831922.77</v>
          </cell>
          <cell r="E356">
            <v>7332262.016777372</v>
          </cell>
          <cell r="F356">
            <v>13406988.359999999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8105801.6212504674</v>
          </cell>
          <cell r="F357">
            <v>4213572.41</v>
          </cell>
          <cell r="G357">
            <v>9031642.0299999993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783329.67</v>
          </cell>
          <cell r="E358">
            <v>1985080.8563502552</v>
          </cell>
          <cell r="F358">
            <v>4901880.04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223078.75358280921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1686767.9928516662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2717025.64</v>
          </cell>
          <cell r="C362" t="str">
            <v/>
          </cell>
          <cell r="D362">
            <v>329387.53000000003</v>
          </cell>
          <cell r="E362">
            <v>2837837.334691219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2403542.9515241552</v>
          </cell>
          <cell r="F364">
            <v>1214549.7199999997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 t="str">
            <v/>
          </cell>
          <cell r="E365">
            <v>3193443.732628312</v>
          </cell>
          <cell r="F365">
            <v>955591.84000000008</v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172540.7222206587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60529.87</v>
          </cell>
          <cell r="E367" t="str">
            <v/>
          </cell>
          <cell r="F367">
            <v>505952.93000000005</v>
          </cell>
          <cell r="G367" t="str">
            <v/>
          </cell>
        </row>
        <row r="368">
          <cell r="A368" t="str">
            <v>B77 4</v>
          </cell>
          <cell r="B368">
            <v>932930.34</v>
          </cell>
          <cell r="C368" t="str">
            <v/>
          </cell>
          <cell r="D368">
            <v>877381.61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1406650.48</v>
          </cell>
          <cell r="E369" t="str">
            <v/>
          </cell>
          <cell r="F369">
            <v>5847626.8800000008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2485403.1013573636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4986566.5226744199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 t="str">
            <v/>
          </cell>
          <cell r="E375">
            <v>3684360.5685268939</v>
          </cell>
          <cell r="F375">
            <v>4951215.5899999989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2112131.9179524221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6821355.2628738545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1245389</v>
          </cell>
          <cell r="C378" t="str">
            <v/>
          </cell>
          <cell r="D378" t="str">
            <v/>
          </cell>
          <cell r="E378">
            <v>4819247.8490967592</v>
          </cell>
          <cell r="F378">
            <v>783251.57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2791825.1084189327</v>
          </cell>
          <cell r="F379">
            <v>940949.21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6538252.2378838155</v>
          </cell>
          <cell r="F380">
            <v>1065940.23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331997.68</v>
          </cell>
          <cell r="E381">
            <v>6773886.2447233424</v>
          </cell>
          <cell r="F381">
            <v>373731.49999999994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1024124.54</v>
          </cell>
          <cell r="E382">
            <v>4437915.6152467486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239536.74</v>
          </cell>
          <cell r="E383">
            <v>2779819.0156681193</v>
          </cell>
          <cell r="F383">
            <v>1910571.4599999997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5765539.2505910182</v>
          </cell>
          <cell r="F385">
            <v>3200666.4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 t="str">
            <v/>
          </cell>
          <cell r="E386">
            <v>639120.35031240596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>
            <v>151688.51999999999</v>
          </cell>
          <cell r="C387" t="str">
            <v/>
          </cell>
          <cell r="D387">
            <v>143716.01999999999</v>
          </cell>
          <cell r="E387">
            <v>5157982.1609634524</v>
          </cell>
          <cell r="F387">
            <v>2750173.98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1074056.3500000001</v>
          </cell>
          <cell r="E388">
            <v>4506318.560863805</v>
          </cell>
          <cell r="F388">
            <v>3473131.6700000009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14404769.37909977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1670671.4</v>
          </cell>
          <cell r="C392" t="str">
            <v/>
          </cell>
          <cell r="D392">
            <v>810583.75</v>
          </cell>
          <cell r="E392">
            <v>4366833.2638436286</v>
          </cell>
          <cell r="F392">
            <v>7978774.5099999988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532102.43000000005</v>
          </cell>
          <cell r="E393">
            <v>10775845.415741701</v>
          </cell>
          <cell r="F393">
            <v>2516420.9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5200014.4072641293</v>
          </cell>
          <cell r="F395" t="str">
            <v/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283221.77</v>
          </cell>
          <cell r="E396">
            <v>5823989.9123805929</v>
          </cell>
          <cell r="F396">
            <v>1412813.0099999998</v>
          </cell>
          <cell r="G396" t="str">
            <v/>
          </cell>
        </row>
        <row r="397">
          <cell r="A397" t="str">
            <v>B92 8</v>
          </cell>
          <cell r="B397">
            <v>50281.55</v>
          </cell>
          <cell r="C397" t="str">
            <v/>
          </cell>
          <cell r="D397" t="str">
            <v/>
          </cell>
          <cell r="E397">
            <v>1143562.8035581168</v>
          </cell>
          <cell r="F397">
            <v>510311.1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49232.27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2922917.471316793</v>
          </cell>
          <cell r="F399">
            <v>1632891.2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342778.28</v>
          </cell>
          <cell r="E401">
            <v>2212426.1084219888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2122204.0135741644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 t="str">
            <v/>
          </cell>
          <cell r="E403">
            <v>5031252.7086962238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270743.27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607810.68999999994</v>
          </cell>
          <cell r="E405">
            <v>3920899.100622768</v>
          </cell>
          <cell r="F405">
            <v>1401583.67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299403.53000000003</v>
          </cell>
          <cell r="C408" t="str">
            <v/>
          </cell>
          <cell r="D408">
            <v>531288.96</v>
          </cell>
          <cell r="E408">
            <v>4278454.5209401287</v>
          </cell>
          <cell r="F408">
            <v>3342799.9600000009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91456.1</v>
          </cell>
          <cell r="E409">
            <v>5195296.7939144885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 t="str">
            <v/>
          </cell>
          <cell r="E410">
            <v>6242316.4652097858</v>
          </cell>
          <cell r="F410">
            <v>1524773.2600000002</v>
          </cell>
          <cell r="G410" t="str">
            <v/>
          </cell>
        </row>
        <row r="411">
          <cell r="A411" t="str">
            <v>B97 6</v>
          </cell>
          <cell r="B411">
            <v>2577461.56</v>
          </cell>
          <cell r="C411" t="str">
            <v/>
          </cell>
          <cell r="D411" t="str">
            <v/>
          </cell>
          <cell r="E411">
            <v>3904347.950837126</v>
          </cell>
          <cell r="F411">
            <v>2522281.6600000006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3822792.7699002847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79044.14</v>
          </cell>
          <cell r="C414" t="str">
            <v/>
          </cell>
          <cell r="D414" t="str">
            <v/>
          </cell>
          <cell r="E414">
            <v>454213.27776890621</v>
          </cell>
          <cell r="F414">
            <v>1095766.8500000001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4362345.2695531603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3691639.1226458736</v>
          </cell>
          <cell r="F416">
            <v>1512269.7399999998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96361206.76000002</v>
          </cell>
          <cell r="C418">
            <v>5411797.3599999994</v>
          </cell>
          <cell r="D418">
            <v>83973440.200000018</v>
          </cell>
          <cell r="E418">
            <v>53720003.69014553</v>
          </cell>
          <cell r="F418">
            <v>128739842.16000003</v>
          </cell>
          <cell r="G418">
            <v>24179243.390000004</v>
          </cell>
        </row>
        <row r="419">
          <cell r="A419" t="str">
            <v>BA total</v>
          </cell>
          <cell r="B419">
            <v>123332801.63000003</v>
          </cell>
          <cell r="C419">
            <v>5411797.3599999994</v>
          </cell>
          <cell r="D419">
            <v>90316691.790000021</v>
          </cell>
          <cell r="E419">
            <v>311174619.35615188</v>
          </cell>
          <cell r="F419">
            <v>247192477.13</v>
          </cell>
          <cell r="G419">
            <v>24179243.390000004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1307313.18</v>
          </cell>
          <cell r="E421" t="str">
            <v/>
          </cell>
          <cell r="F421">
            <v>5488152.8299999991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 t="str">
            <v/>
          </cell>
          <cell r="E422">
            <v>4452340.8453202965</v>
          </cell>
          <cell r="F422">
            <v>6461894.3500000006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 t="str">
            <v/>
          </cell>
          <cell r="E423">
            <v>2968710.3432457992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976967.45</v>
          </cell>
          <cell r="E425">
            <v>2994567.9257358788</v>
          </cell>
          <cell r="F425">
            <v>10887463.189999998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2834882.6154683968</v>
          </cell>
          <cell r="F426">
            <v>459402.11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3178630.5835612491</v>
          </cell>
          <cell r="F427">
            <v>757962.97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8144299.1208926141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578895.4</v>
          </cell>
          <cell r="C431" t="str">
            <v/>
          </cell>
          <cell r="D431">
            <v>965769.48</v>
          </cell>
          <cell r="E431" t="str">
            <v/>
          </cell>
          <cell r="F431">
            <v>3602446.89</v>
          </cell>
          <cell r="G431" t="str">
            <v/>
          </cell>
        </row>
        <row r="432">
          <cell r="A432" t="str">
            <v>BA11 2</v>
          </cell>
          <cell r="B432">
            <v>4316890.43</v>
          </cell>
          <cell r="C432" t="str">
            <v/>
          </cell>
          <cell r="D432" t="str">
            <v/>
          </cell>
          <cell r="E432">
            <v>3341462.5504794507</v>
          </cell>
          <cell r="F432">
            <v>8173573.3699999992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2204420.0220351033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1737981.2180645543</v>
          </cell>
          <cell r="F434">
            <v>1435860.63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6518930.3036543857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5835390.0335550606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6161409.8671296267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786345.45</v>
          </cell>
          <cell r="C440" t="str">
            <v/>
          </cell>
          <cell r="D440" t="str">
            <v/>
          </cell>
          <cell r="E440">
            <v>5915956.8457098687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4327687.6970383022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56058.57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>
            <v>2246631.4618071807</v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>
            <v>1964472.13</v>
          </cell>
          <cell r="C446" t="str">
            <v/>
          </cell>
          <cell r="D446">
            <v>1626984.4</v>
          </cell>
          <cell r="E446">
            <v>2420092.0678813108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>
            <v>236597.44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9050775.8590595182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2020922.7637606605</v>
          </cell>
          <cell r="F451">
            <v>1060214.0799999998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420241.91999999998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1453702.5104334617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2787796.5</v>
          </cell>
          <cell r="C454" t="str">
            <v/>
          </cell>
          <cell r="D454">
            <v>451021.48</v>
          </cell>
          <cell r="E454">
            <v>9736075.5321336165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3761879.2428057091</v>
          </cell>
          <cell r="F455">
            <v>3183744.79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3503835.1312762923</v>
          </cell>
          <cell r="F457">
            <v>2025575.9999999995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5782034.8015078399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>
            <v>460743.03</v>
          </cell>
          <cell r="C461" t="str">
            <v/>
          </cell>
          <cell r="D461">
            <v>93248.8</v>
          </cell>
          <cell r="E461">
            <v>3150437.7248941124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6114020.0731637469</v>
          </cell>
          <cell r="F463">
            <v>4632087.79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567924.75307801226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5213878.1039379025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6378435.846073593</v>
          </cell>
          <cell r="F467">
            <v>2848520.3800000004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4021915.1884845886</v>
          </cell>
          <cell r="F468">
            <v>1739461.69</v>
          </cell>
          <cell r="G468" t="str">
            <v/>
          </cell>
        </row>
        <row r="469">
          <cell r="A469" t="str">
            <v>BA20 1</v>
          </cell>
          <cell r="B469">
            <v>9599390.0899999999</v>
          </cell>
          <cell r="C469" t="str">
            <v/>
          </cell>
          <cell r="D469" t="str">
            <v/>
          </cell>
          <cell r="E469" t="str">
            <v/>
          </cell>
          <cell r="F469">
            <v>2715511.7800000003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112279.02</v>
          </cell>
          <cell r="E470">
            <v>2164663.3018341386</v>
          </cell>
          <cell r="F470">
            <v>5001537.5599999996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246303.97295755477</v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60443.07517973653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2450112.4461082388</v>
          </cell>
          <cell r="F474">
            <v>973097.08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 t="str">
            <v/>
          </cell>
          <cell r="E475">
            <v>4440518.9048183048</v>
          </cell>
          <cell r="F475">
            <v>1864694.3700000003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16095759.914701074</v>
          </cell>
          <cell r="F476">
            <v>4206212.7700000005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11035930.476847159</v>
          </cell>
          <cell r="F477">
            <v>4092405.6899999995</v>
          </cell>
          <cell r="G477" t="str">
            <v/>
          </cell>
        </row>
        <row r="478">
          <cell r="A478" t="str">
            <v>BA3 2</v>
          </cell>
          <cell r="B478">
            <v>396050.24</v>
          </cell>
          <cell r="C478" t="str">
            <v/>
          </cell>
          <cell r="D478" t="str">
            <v/>
          </cell>
          <cell r="E478">
            <v>5794648.7631406011</v>
          </cell>
          <cell r="F478">
            <v>2227782.7699999996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275050.46999999997</v>
          </cell>
          <cell r="E479">
            <v>2567529.706129672</v>
          </cell>
          <cell r="F479">
            <v>970429.77999999991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12435762.809927547</v>
          </cell>
          <cell r="F480">
            <v>4949246.8100000005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5080967.9299532492</v>
          </cell>
          <cell r="F481">
            <v>2036547.0800000005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9668731.6687862072</v>
          </cell>
          <cell r="F483">
            <v>10629258.349999998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114375.39</v>
          </cell>
          <cell r="E484" t="str">
            <v/>
          </cell>
          <cell r="F484">
            <v>1939314.9900000007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7700523.3798705619</v>
          </cell>
          <cell r="F485">
            <v>3723302.0000000005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6024953.0300000003</v>
          </cell>
          <cell r="C487" t="str">
            <v/>
          </cell>
          <cell r="D487" t="str">
            <v/>
          </cell>
          <cell r="E487">
            <v>8635226.9104047976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4992843.018828637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4711365.8486828832</v>
          </cell>
          <cell r="F489">
            <v>3549242.0499999993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10857709.509295309</v>
          </cell>
          <cell r="F492">
            <v>4319277.3499999996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5324962.9060742781</v>
          </cell>
          <cell r="F493">
            <v>6241269.7699999996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5772459.0799427014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2583754.8497815207</v>
          </cell>
          <cell r="F495">
            <v>2696284.83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5484257.2561147008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3310908.9044393208</v>
          </cell>
          <cell r="F498">
            <v>3324261.4300000006</v>
          </cell>
          <cell r="G498" t="str">
            <v/>
          </cell>
        </row>
        <row r="499">
          <cell r="A499" t="str">
            <v>BB Other</v>
          </cell>
          <cell r="B499">
            <v>38118191.559999995</v>
          </cell>
          <cell r="C499">
            <v>32079765.449999999</v>
          </cell>
          <cell r="D499">
            <v>65431322.63000001</v>
          </cell>
          <cell r="E499">
            <v>56072757.283573173</v>
          </cell>
          <cell r="F499">
            <v>81150340.88000001</v>
          </cell>
          <cell r="G499">
            <v>24266343.839999992</v>
          </cell>
        </row>
        <row r="500">
          <cell r="A500" t="str">
            <v>BB total</v>
          </cell>
          <cell r="B500">
            <v>64640164.939999998</v>
          </cell>
          <cell r="C500">
            <v>41664683.850000001</v>
          </cell>
          <cell r="D500">
            <v>70689062.330000013</v>
          </cell>
          <cell r="E500">
            <v>87161046.753592491</v>
          </cell>
          <cell r="F500">
            <v>202430189.37</v>
          </cell>
          <cell r="G500">
            <v>25039056.809999991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1661269.8499999999</v>
          </cell>
          <cell r="G501" t="str">
            <v/>
          </cell>
        </row>
        <row r="502">
          <cell r="A502" t="str">
            <v>BB1 2</v>
          </cell>
          <cell r="B502">
            <v>1749148.59</v>
          </cell>
          <cell r="C502" t="str">
            <v/>
          </cell>
          <cell r="D502" t="str">
            <v/>
          </cell>
          <cell r="E502" t="str">
            <v/>
          </cell>
          <cell r="F502">
            <v>3493039.3899999992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1972382.8599999996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2657576.5214427784</v>
          </cell>
          <cell r="F505" t="str">
            <v/>
          </cell>
          <cell r="G505" t="str">
            <v/>
          </cell>
        </row>
        <row r="506">
          <cell r="A506" t="str">
            <v>BB1 6</v>
          </cell>
          <cell r="B506">
            <v>1734626.35</v>
          </cell>
          <cell r="C506" t="str">
            <v/>
          </cell>
          <cell r="D506" t="str">
            <v/>
          </cell>
          <cell r="E506" t="str">
            <v/>
          </cell>
          <cell r="F506">
            <v>2020134.74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352602.39</v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261314.99</v>
          </cell>
          <cell r="E508">
            <v>1283375.7154996446</v>
          </cell>
          <cell r="F508">
            <v>3773448.9399999995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431456.03</v>
          </cell>
          <cell r="E509" t="str">
            <v/>
          </cell>
          <cell r="F509">
            <v>2514500.66</v>
          </cell>
          <cell r="G509" t="str">
            <v/>
          </cell>
        </row>
        <row r="510">
          <cell r="A510" t="str">
            <v>BB10 1</v>
          </cell>
          <cell r="B510">
            <v>463547.81</v>
          </cell>
          <cell r="C510" t="str">
            <v/>
          </cell>
          <cell r="D510" t="str">
            <v/>
          </cell>
          <cell r="E510" t="str">
            <v/>
          </cell>
          <cell r="F510">
            <v>801962.31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1039379.42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692001.7374084515</v>
          </cell>
          <cell r="F512">
            <v>542364.31999999995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>
            <v>1061094.0051216534</v>
          </cell>
          <cell r="F513" t="str">
            <v/>
          </cell>
          <cell r="G513" t="str">
            <v/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2327336.38</v>
          </cell>
          <cell r="G514" t="str">
            <v/>
          </cell>
        </row>
        <row r="515">
          <cell r="A515" t="str">
            <v>BB11 2</v>
          </cell>
          <cell r="B515">
            <v>1026743.28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1274630.6400000001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418615.15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4649580.1199999992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846564.13</v>
          </cell>
          <cell r="C521" t="str">
            <v/>
          </cell>
          <cell r="D521" t="str">
            <v/>
          </cell>
          <cell r="E521" t="str">
            <v/>
          </cell>
          <cell r="F521">
            <v>822917.95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354505.25</v>
          </cell>
          <cell r="E522" t="str">
            <v/>
          </cell>
          <cell r="F522">
            <v>1836203.35</v>
          </cell>
          <cell r="G522" t="str">
            <v/>
          </cell>
        </row>
        <row r="523">
          <cell r="A523" t="str">
            <v>BB12 8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895571.60999999964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1483912.41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1132524.97</v>
          </cell>
          <cell r="C526" t="str">
            <v/>
          </cell>
          <cell r="D526" t="str">
            <v/>
          </cell>
          <cell r="E526" t="str">
            <v/>
          </cell>
          <cell r="F526">
            <v>2143741.66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1262033.5626917547</v>
          </cell>
          <cell r="F528">
            <v>817667.33999999985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900844.00562742748</v>
          </cell>
          <cell r="F529">
            <v>794416.1399999999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227817.5258569367</v>
          </cell>
          <cell r="F531">
            <v>791304.17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818268.79</v>
          </cell>
          <cell r="G532" t="str">
            <v/>
          </cell>
        </row>
        <row r="533">
          <cell r="A533" t="str">
            <v>BB2 6</v>
          </cell>
          <cell r="B533">
            <v>746159.29</v>
          </cell>
          <cell r="C533" t="str">
            <v/>
          </cell>
          <cell r="D533">
            <v>1245992.02</v>
          </cell>
          <cell r="E533" t="str">
            <v/>
          </cell>
          <cell r="F533">
            <v>4331792.4099999992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3511203.0599999996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>
            <v>348316.88</v>
          </cell>
          <cell r="E536" t="str">
            <v/>
          </cell>
          <cell r="F536">
            <v>3478777.8699999996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989710.41228090296</v>
          </cell>
          <cell r="F537">
            <v>1792966.11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255375.62</v>
          </cell>
          <cell r="E538">
            <v>731110.2853820934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>
            <v>659862.90999999992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563242.57999999996</v>
          </cell>
          <cell r="C542" t="str">
            <v/>
          </cell>
          <cell r="D542" t="str">
            <v/>
          </cell>
          <cell r="E542" t="str">
            <v/>
          </cell>
          <cell r="F542">
            <v>2270951.5200000005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4705463.5100000007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1800421.5881702432</v>
          </cell>
          <cell r="F544">
            <v>1828399.1500000001</v>
          </cell>
          <cell r="G544" t="str">
            <v/>
          </cell>
        </row>
        <row r="545">
          <cell r="A545" t="str">
            <v>BB4 7</v>
          </cell>
          <cell r="B545">
            <v>1020224.99</v>
          </cell>
          <cell r="C545" t="str">
            <v/>
          </cell>
          <cell r="D545" t="str">
            <v/>
          </cell>
          <cell r="E545" t="str">
            <v/>
          </cell>
          <cell r="F545">
            <v>2088383.9100000001</v>
          </cell>
          <cell r="G545" t="str">
            <v/>
          </cell>
        </row>
        <row r="546">
          <cell r="A546" t="str">
            <v>BB4 8</v>
          </cell>
          <cell r="B546" t="str">
            <v/>
          </cell>
          <cell r="C546" t="str">
            <v/>
          </cell>
          <cell r="D546">
            <v>364693.22</v>
          </cell>
          <cell r="E546" t="str">
            <v/>
          </cell>
          <cell r="F546" t="str">
            <v/>
          </cell>
          <cell r="G546">
            <v>772712.97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922890.47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1638987.7299999995</v>
          </cell>
          <cell r="G548" t="str">
            <v/>
          </cell>
        </row>
        <row r="549">
          <cell r="A549" t="str">
            <v>BB5 1</v>
          </cell>
          <cell r="B549">
            <v>1342558.03</v>
          </cell>
          <cell r="C549" t="str">
            <v/>
          </cell>
          <cell r="D549" t="str">
            <v/>
          </cell>
          <cell r="E549">
            <v>1941161.5171612606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120038.27</v>
          </cell>
          <cell r="E550" t="str">
            <v/>
          </cell>
          <cell r="F550">
            <v>697353.24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3132034.963061112</v>
          </cell>
          <cell r="F551">
            <v>2269582.3800000004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 t="str">
            <v/>
          </cell>
          <cell r="D553" t="str">
            <v/>
          </cell>
          <cell r="E553">
            <v>3387734.7140367781</v>
          </cell>
          <cell r="F553">
            <v>4598341.4900000012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2045732.08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1152087.58</v>
          </cell>
          <cell r="C556" t="str">
            <v/>
          </cell>
          <cell r="D556" t="str">
            <v/>
          </cell>
          <cell r="E556">
            <v>874297.45145300031</v>
          </cell>
          <cell r="F556">
            <v>2565369.4600000004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1362888.5370318021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856406.91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716419.16</v>
          </cell>
          <cell r="C560" t="str">
            <v/>
          </cell>
          <cell r="D560" t="str">
            <v/>
          </cell>
          <cell r="E560">
            <v>1125567.725733378</v>
          </cell>
          <cell r="F560">
            <v>3894958.9100000015</v>
          </cell>
          <cell r="G560" t="str">
            <v/>
          </cell>
        </row>
        <row r="561">
          <cell r="A561" t="str">
            <v>BB7 3</v>
          </cell>
          <cell r="B561">
            <v>1260701.27</v>
          </cell>
          <cell r="C561">
            <v>4262099.0300000012</v>
          </cell>
          <cell r="D561" t="str">
            <v/>
          </cell>
          <cell r="E561" t="str">
            <v/>
          </cell>
          <cell r="F561">
            <v>1265932.0900000001</v>
          </cell>
          <cell r="G561" t="str">
            <v/>
          </cell>
        </row>
        <row r="562">
          <cell r="A562" t="str">
            <v>BB7 4</v>
          </cell>
          <cell r="B562">
            <v>2328177.56</v>
          </cell>
          <cell r="C562">
            <v>5322819.3699999992</v>
          </cell>
          <cell r="D562" t="str">
            <v/>
          </cell>
          <cell r="E562">
            <v>2284422.554718357</v>
          </cell>
          <cell r="F562">
            <v>10113306.240000002</v>
          </cell>
          <cell r="G562" t="str">
            <v/>
          </cell>
        </row>
        <row r="563">
          <cell r="A563" t="str">
            <v>BB7 9</v>
          </cell>
          <cell r="B563">
            <v>3873229.58</v>
          </cell>
          <cell r="C563" t="str">
            <v/>
          </cell>
          <cell r="D563">
            <v>848300.48</v>
          </cell>
          <cell r="E563">
            <v>807912.33513904922</v>
          </cell>
          <cell r="F563">
            <v>15933456.750000002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961953.12374443247</v>
          </cell>
          <cell r="F564">
            <v>2932976.9800000009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1474123.0400000003</v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>
            <v>2487652.9500000002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923164.83</v>
          </cell>
          <cell r="C568" t="str">
            <v/>
          </cell>
          <cell r="D568">
            <v>149367.69</v>
          </cell>
          <cell r="E568">
            <v>503989.69995514379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803044.2735752759</v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1553237.76</v>
          </cell>
          <cell r="C571" t="str">
            <v/>
          </cell>
          <cell r="D571" t="str">
            <v/>
          </cell>
          <cell r="E571">
            <v>1073991.7386009216</v>
          </cell>
          <cell r="F571">
            <v>3628269.2699999991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525776.86</v>
          </cell>
          <cell r="E572" t="str">
            <v/>
          </cell>
          <cell r="F572">
            <v>859348.41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>
            <v>1223305.4763269224</v>
          </cell>
          <cell r="F573">
            <v>2378590.83</v>
          </cell>
          <cell r="G573" t="str">
            <v/>
          </cell>
        </row>
        <row r="574">
          <cell r="A574" t="str">
            <v>BB9 9</v>
          </cell>
          <cell r="B574">
            <v>1749296.3</v>
          </cell>
          <cell r="C574" t="str">
            <v/>
          </cell>
          <cell r="D574" t="str">
            <v/>
          </cell>
          <cell r="E574" t="str">
            <v/>
          </cell>
          <cell r="F574">
            <v>1496439.9300000002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44227334.590000011</v>
          </cell>
          <cell r="C576">
            <v>33249996.270000007</v>
          </cell>
          <cell r="D576">
            <v>62855112.960000016</v>
          </cell>
          <cell r="E576">
            <v>95354862.098165229</v>
          </cell>
          <cell r="F576">
            <v>70493658.689999983</v>
          </cell>
          <cell r="G576">
            <v>39814590.609999985</v>
          </cell>
        </row>
        <row r="577">
          <cell r="A577" t="str">
            <v>BD total</v>
          </cell>
          <cell r="B577">
            <v>71442823.810000017</v>
          </cell>
          <cell r="C577">
            <v>51307193.070000008</v>
          </cell>
          <cell r="D577">
            <v>90657739.87000002</v>
          </cell>
          <cell r="E577">
            <v>134563142.52902991</v>
          </cell>
          <cell r="F577">
            <v>156046081.28</v>
          </cell>
          <cell r="G577">
            <v>39814590.609999985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>
            <v>1113924.3599999999</v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1556382.571851461</v>
          </cell>
          <cell r="F580">
            <v>1838507.72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997570.85000000009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5698721.1983450474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2704715.5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>
            <v>2621087.89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 t="str">
            <v/>
          </cell>
          <cell r="E586">
            <v>821197.54411711311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377785.4</v>
          </cell>
          <cell r="E587" t="str">
            <v/>
          </cell>
          <cell r="F587">
            <v>526999.04000000004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134415.18</v>
          </cell>
          <cell r="E588" t="str">
            <v/>
          </cell>
          <cell r="F588">
            <v>365797.64999999997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846680.70954252966</v>
          </cell>
          <cell r="F589">
            <v>380997.83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520760.64999999997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210756.34</v>
          </cell>
          <cell r="D594" t="str">
            <v/>
          </cell>
          <cell r="E594">
            <v>756738.82526786928</v>
          </cell>
          <cell r="F594">
            <v>1315256.9300000004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>
            <v>1308305.8500000001</v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930963.90279373399</v>
          </cell>
          <cell r="F599">
            <v>549032.69999999995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2121014.79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1102457.9099999999</v>
          </cell>
          <cell r="C604" t="str">
            <v/>
          </cell>
          <cell r="D604" t="str">
            <v/>
          </cell>
          <cell r="E604" t="str">
            <v/>
          </cell>
          <cell r="F604">
            <v>1071132.95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267550.32999999996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1420371.6226583011</v>
          </cell>
          <cell r="F607">
            <v>1381676.6099999999</v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>
            <v>529635.60262441251</v>
          </cell>
          <cell r="F610">
            <v>625104.75000000012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5469571.0000000019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648315.97</v>
          </cell>
          <cell r="E614">
            <v>1951756.6911438028</v>
          </cell>
          <cell r="F614">
            <v>1573673.91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187295.7</v>
          </cell>
          <cell r="E615" t="str">
            <v/>
          </cell>
          <cell r="F615">
            <v>2857536.22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1053976.1602948969</v>
          </cell>
          <cell r="F617">
            <v>1144535.7500000002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2105867.39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1549429.44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>
            <v>1054970.7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1051027.1849187366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1443449.72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>
            <v>974708.87999999989</v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1121083.17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466731.43</v>
          </cell>
          <cell r="E628" t="str">
            <v/>
          </cell>
          <cell r="F628">
            <v>554639.11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A630" t="str">
            <v>BD20 8</v>
          </cell>
          <cell r="B630">
            <v>771411.2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1737817.9100000001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317090.82</v>
          </cell>
          <cell r="E633">
            <v>3569773.8016465898</v>
          </cell>
          <cell r="F633">
            <v>475324.10000000003</v>
          </cell>
          <cell r="G633" t="str">
            <v/>
          </cell>
        </row>
        <row r="634">
          <cell r="A634" t="str">
            <v>BD21 3</v>
          </cell>
          <cell r="B634">
            <v>1202310.8999999999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2050955.36</v>
          </cell>
          <cell r="C635" t="str">
            <v/>
          </cell>
          <cell r="D635">
            <v>6091196.2800000003</v>
          </cell>
          <cell r="E635" t="str">
            <v/>
          </cell>
          <cell r="F635">
            <v>3856340.5200000005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945883.25</v>
          </cell>
          <cell r="C638">
            <v>1242012.6800000004</v>
          </cell>
          <cell r="D638" t="str">
            <v/>
          </cell>
          <cell r="E638">
            <v>1502962.8750348827</v>
          </cell>
          <cell r="F638">
            <v>1300446.31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128997.94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308068.90834131552</v>
          </cell>
          <cell r="F640">
            <v>187085.77000000002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605624.67000000004</v>
          </cell>
          <cell r="E641">
            <v>492215.79585051077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>
            <v>102412.26</v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1061631.07</v>
          </cell>
          <cell r="C644" t="str">
            <v/>
          </cell>
          <cell r="D644" t="str">
            <v/>
          </cell>
          <cell r="E644" t="str">
            <v/>
          </cell>
          <cell r="F644">
            <v>5730926.5000000009</v>
          </cell>
          <cell r="G644" t="str">
            <v/>
          </cell>
        </row>
        <row r="645">
          <cell r="A645" t="str">
            <v>BD23 2</v>
          </cell>
          <cell r="B645">
            <v>1280046.7</v>
          </cell>
          <cell r="C645" t="str">
            <v/>
          </cell>
          <cell r="D645" t="str">
            <v/>
          </cell>
          <cell r="E645" t="str">
            <v/>
          </cell>
          <cell r="F645">
            <v>7098301.1199999982</v>
          </cell>
          <cell r="G645" t="str">
            <v/>
          </cell>
        </row>
        <row r="646">
          <cell r="A646" t="str">
            <v>BD23 3</v>
          </cell>
          <cell r="B646">
            <v>5460666.7599999998</v>
          </cell>
          <cell r="C646">
            <v>11025159.149999997</v>
          </cell>
          <cell r="D646">
            <v>6179300.7199999997</v>
          </cell>
          <cell r="E646" t="str">
            <v/>
          </cell>
          <cell r="F646">
            <v>3685876.65</v>
          </cell>
          <cell r="G646" t="str">
            <v/>
          </cell>
        </row>
        <row r="647">
          <cell r="A647" t="str">
            <v>BD23 4</v>
          </cell>
          <cell r="B647">
            <v>4771529.5199999996</v>
          </cell>
          <cell r="C647">
            <v>5579268.6300000008</v>
          </cell>
          <cell r="D647">
            <v>5016700.6500000004</v>
          </cell>
          <cell r="E647">
            <v>886208.75767448195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4074847.02</v>
          </cell>
          <cell r="C648" t="str">
            <v/>
          </cell>
          <cell r="D648">
            <v>532822.18999999994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3822953.0500000003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1364347.83</v>
          </cell>
          <cell r="C651" t="str">
            <v/>
          </cell>
          <cell r="D651">
            <v>1319860.3899999999</v>
          </cell>
          <cell r="E651" t="str">
            <v/>
          </cell>
          <cell r="F651">
            <v>5776662.4500000011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2172672.0299999998</v>
          </cell>
          <cell r="C653" t="str">
            <v/>
          </cell>
          <cell r="D653">
            <v>1592209.37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3812965.1320525995</v>
          </cell>
          <cell r="F655">
            <v>813014.56000000017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499289.39396356494</v>
          </cell>
          <cell r="F656">
            <v>1944787.5099999998</v>
          </cell>
          <cell r="G656" t="str">
            <v/>
          </cell>
        </row>
        <row r="657">
          <cell r="A657" t="str">
            <v>BD3 9</v>
          </cell>
          <cell r="B657">
            <v>286464.46999999997</v>
          </cell>
          <cell r="C657" t="str">
            <v/>
          </cell>
          <cell r="D657" t="str">
            <v/>
          </cell>
          <cell r="E657">
            <v>442909.94387150352</v>
          </cell>
          <cell r="F657">
            <v>315051.46000000002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1666627.5197873495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>
            <v>567852.93999999994</v>
          </cell>
          <cell r="C661" t="str">
            <v/>
          </cell>
          <cell r="D661">
            <v>812594.15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389295.11</v>
          </cell>
          <cell r="E667" t="str">
            <v/>
          </cell>
          <cell r="F667">
            <v>292611.20000000007</v>
          </cell>
          <cell r="G667" t="str">
            <v/>
          </cell>
        </row>
        <row r="668">
          <cell r="A668" t="str">
            <v>BD6 1</v>
          </cell>
          <cell r="B668" t="str">
            <v/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2229748.555526332</v>
          </cell>
          <cell r="F670">
            <v>2510203.5500000003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>
            <v>392769.77999999997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390838.17</v>
          </cell>
          <cell r="E672" t="str">
            <v/>
          </cell>
          <cell r="F672">
            <v>508746.16999999993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612723.98300688644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386100.33</v>
          </cell>
          <cell r="E674">
            <v>1808260.4743099376</v>
          </cell>
          <cell r="F674">
            <v>903007.14000000013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1083740.04</v>
          </cell>
          <cell r="E676" t="str">
            <v/>
          </cell>
          <cell r="F676">
            <v>1188070.6900000002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>
            <v>1255724.3731366503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867128.16</v>
          </cell>
          <cell r="E678" t="str">
            <v/>
          </cell>
          <cell r="F678">
            <v>1793269.9200000002</v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854078.51999999979</v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>
            <v>2031183.2230144762</v>
          </cell>
          <cell r="F680">
            <v>677178.08000000007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403582.18</v>
          </cell>
          <cell r="E681">
            <v>1472165.6800896798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59127957.879999995</v>
          </cell>
          <cell r="C689">
            <v>5721713.8000000007</v>
          </cell>
          <cell r="D689">
            <v>58445291.879999995</v>
          </cell>
          <cell r="E689">
            <v>108747828.84728049</v>
          </cell>
          <cell r="F689">
            <v>182931359.09999996</v>
          </cell>
          <cell r="G689">
            <v>61787317.810000017</v>
          </cell>
        </row>
        <row r="690">
          <cell r="A690" t="str">
            <v>BH total</v>
          </cell>
          <cell r="B690">
            <v>64867060.139999993</v>
          </cell>
          <cell r="C690">
            <v>5721713.8000000007</v>
          </cell>
          <cell r="D690">
            <v>63816173.529999994</v>
          </cell>
          <cell r="E690">
            <v>410788581.18434441</v>
          </cell>
          <cell r="F690">
            <v>281668746.51699996</v>
          </cell>
          <cell r="G690">
            <v>62664589.280000016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287059.96000000002</v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2148456.0475047557</v>
          </cell>
          <cell r="F694">
            <v>4272247.28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687547.01000000013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39074.94</v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501614.63999999996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135379.04</v>
          </cell>
          <cell r="C701" t="str">
            <v/>
          </cell>
          <cell r="D701" t="str">
            <v/>
          </cell>
          <cell r="E701">
            <v>1997547.8216752028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404996.53406197572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32613.9</v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 t="str">
            <v/>
          </cell>
          <cell r="E705">
            <v>1131768.0770322618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 t="str">
            <v/>
          </cell>
          <cell r="E706">
            <v>19549050.282429807</v>
          </cell>
          <cell r="F706">
            <v>3336122.7500000005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64291.98</v>
          </cell>
          <cell r="E709">
            <v>1219999.6482083877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24593443.165898748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123993.56</v>
          </cell>
          <cell r="E711">
            <v>24808931.036062185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 t="str">
            <v/>
          </cell>
          <cell r="E713">
            <v>23555630.489131659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343685.95</v>
          </cell>
          <cell r="E714">
            <v>12750874.506976323</v>
          </cell>
          <cell r="F714">
            <v>1459503.85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 t="str">
            <v/>
          </cell>
          <cell r="E715">
            <v>2681717.2627049899</v>
          </cell>
          <cell r="F715">
            <v>1954132.6300000004</v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59025.69</v>
          </cell>
          <cell r="E716">
            <v>3948836.3584824186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4168817.9723818274</v>
          </cell>
          <cell r="F717">
            <v>2100603.58</v>
          </cell>
          <cell r="G717" t="str">
            <v/>
          </cell>
        </row>
        <row r="718">
          <cell r="A718" t="str">
            <v>BH15 4</v>
          </cell>
          <cell r="B718">
            <v>558069.32999999996</v>
          </cell>
          <cell r="C718" t="str">
            <v/>
          </cell>
          <cell r="D718" t="str">
            <v/>
          </cell>
          <cell r="E718">
            <v>3650537.2746648686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2293255.1389944321</v>
          </cell>
          <cell r="F720">
            <v>810880.72999999986</v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13330835.751953665</v>
          </cell>
          <cell r="F721" t="str">
            <v/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9512910.5899999999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6212852.9438758558</v>
          </cell>
          <cell r="F723">
            <v>529297.98999999987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67302.349999999991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589403.88</v>
          </cell>
          <cell r="C727" t="str">
            <v/>
          </cell>
          <cell r="D727" t="str">
            <v/>
          </cell>
          <cell r="E727">
            <v>2216964.4489414501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134501.81</v>
          </cell>
          <cell r="E728">
            <v>847485.74134951364</v>
          </cell>
          <cell r="F728">
            <v>1508871.7300000002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3791890.5442714673</v>
          </cell>
          <cell r="F729">
            <v>1060819.1199999999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204405.49</v>
          </cell>
          <cell r="E730" t="str">
            <v/>
          </cell>
          <cell r="F730">
            <v>2066725.4000000001</v>
          </cell>
          <cell r="G730">
            <v>877271.47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1434614.5754152611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 t="str">
            <v/>
          </cell>
          <cell r="E733">
            <v>8698605.5868048146</v>
          </cell>
          <cell r="F733">
            <v>4045378.1599999997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696353.45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2220049.7221026663</v>
          </cell>
          <cell r="F735">
            <v>2140205.8199999994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 t="str">
            <v/>
          </cell>
          <cell r="E736">
            <v>3610993.3363972763</v>
          </cell>
          <cell r="F736">
            <v>2491964.7999999998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2508425.7760527479</v>
          </cell>
          <cell r="F737">
            <v>1223510.78</v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986482.88</v>
          </cell>
          <cell r="C740" t="str">
            <v/>
          </cell>
          <cell r="D740">
            <v>417593.24</v>
          </cell>
          <cell r="E740">
            <v>7176191.7211074196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>
            <v>1185826.8400000001</v>
          </cell>
          <cell r="C741" t="str">
            <v/>
          </cell>
          <cell r="D741">
            <v>136826.31</v>
          </cell>
          <cell r="E741" t="str">
            <v/>
          </cell>
          <cell r="F741">
            <v>995355.66000000015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7562833.4944209661</v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192217.54</v>
          </cell>
          <cell r="E743">
            <v>3159188.1576450807</v>
          </cell>
          <cell r="F743">
            <v>217828.57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57070.41</v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3345768.5791269559</v>
          </cell>
          <cell r="F745">
            <v>2498814.5999999996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9997224.8139283303</v>
          </cell>
          <cell r="F746">
            <v>5280686.18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144265.51999999999</v>
          </cell>
          <cell r="E749">
            <v>1031499.5624174685</v>
          </cell>
          <cell r="F749">
            <v>867625.87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991115.19</v>
          </cell>
          <cell r="C751" t="str">
            <v/>
          </cell>
          <cell r="D751">
            <v>111707.84</v>
          </cell>
          <cell r="E751">
            <v>4703343.3040772881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163903.76999999999</v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 t="str">
            <v/>
          </cell>
          <cell r="E753">
            <v>7359006.0151767461</v>
          </cell>
          <cell r="F753">
            <v>9109313.8999999966</v>
          </cell>
          <cell r="G753" t="str">
            <v/>
          </cell>
        </row>
        <row r="754">
          <cell r="A754" t="str">
            <v>BH23 2</v>
          </cell>
          <cell r="B754">
            <v>114305.63</v>
          </cell>
          <cell r="C754" t="str">
            <v/>
          </cell>
          <cell r="D754" t="str">
            <v/>
          </cell>
          <cell r="E754" t="str">
            <v/>
          </cell>
          <cell r="F754">
            <v>443201.29000000004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>
            <v>932643.46000000008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2125601.2070879415</v>
          </cell>
          <cell r="F756">
            <v>276487.95</v>
          </cell>
          <cell r="G756" t="str">
            <v/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 t="str">
            <v/>
          </cell>
          <cell r="E757">
            <v>1533556.1254011774</v>
          </cell>
          <cell r="F757">
            <v>1517431.92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1878008.68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52788.83</v>
          </cell>
          <cell r="E759">
            <v>3112441.5035290089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74177.22</v>
          </cell>
          <cell r="E760">
            <v>1857250.5190315573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782837.55</v>
          </cell>
          <cell r="E762">
            <v>7071138.8916705716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3648735.8300000005</v>
          </cell>
          <cell r="G763" t="str">
            <v/>
          </cell>
        </row>
        <row r="764">
          <cell r="A764" t="str">
            <v>BH24 3</v>
          </cell>
          <cell r="B764">
            <v>580729.43999999994</v>
          </cell>
          <cell r="C764" t="str">
            <v/>
          </cell>
          <cell r="D764" t="str">
            <v/>
          </cell>
          <cell r="E764">
            <v>12149021.179074802</v>
          </cell>
          <cell r="F764">
            <v>3306045.5999999996</v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2610483.9159096922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2290083.0903560026</v>
          </cell>
          <cell r="F768">
            <v>1618000.1399999994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267345.98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5091354.0089329658</v>
          </cell>
          <cell r="F771">
            <v>2200279.557</v>
          </cell>
          <cell r="G771" t="str">
            <v/>
          </cell>
        </row>
        <row r="772">
          <cell r="A772" t="str">
            <v>BH31 6</v>
          </cell>
          <cell r="B772" t="str">
            <v/>
          </cell>
          <cell r="C772" t="str">
            <v/>
          </cell>
          <cell r="D772">
            <v>1081000.92</v>
          </cell>
          <cell r="E772">
            <v>1169571.6028595292</v>
          </cell>
          <cell r="F772">
            <v>1716932.4300000002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5975360.326000981</v>
          </cell>
          <cell r="F776">
            <v>568044.41999999993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6182499.8540397529</v>
          </cell>
          <cell r="F777">
            <v>3375313.48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3524946.977535415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208309.62</v>
          </cell>
          <cell r="E780">
            <v>2410953.5661312803</v>
          </cell>
          <cell r="F780">
            <v>2183027.3300000005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1588427.7386913276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169485.03</v>
          </cell>
          <cell r="E782" t="str">
            <v/>
          </cell>
          <cell r="F782">
            <v>897882.74</v>
          </cell>
          <cell r="G782" t="str">
            <v/>
          </cell>
        </row>
        <row r="783">
          <cell r="A783" t="str">
            <v>BH7 6</v>
          </cell>
          <cell r="B783">
            <v>597790.03</v>
          </cell>
          <cell r="C783" t="str">
            <v/>
          </cell>
          <cell r="D783">
            <v>400799.22</v>
          </cell>
          <cell r="E783">
            <v>1432556.8121487212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>
            <v>9645054.1943457741</v>
          </cell>
          <cell r="F785">
            <v>127134.88999999998</v>
          </cell>
          <cell r="G785" t="str">
            <v/>
          </cell>
        </row>
        <row r="786">
          <cell r="A786" t="str">
            <v>BH8 8</v>
          </cell>
          <cell r="B786" t="str">
            <v/>
          </cell>
          <cell r="C786" t="str">
            <v/>
          </cell>
          <cell r="D786" t="str">
            <v/>
          </cell>
          <cell r="E786">
            <v>6653914.5088248448</v>
          </cell>
          <cell r="F786">
            <v>6182020.1799999978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89245.35</v>
          </cell>
          <cell r="E787">
            <v>5575486.3279780447</v>
          </cell>
          <cell r="F787">
            <v>4432037.3699999992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1929414.2962397588</v>
          </cell>
          <cell r="F788">
            <v>1274040.7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1366505.62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 t="str">
            <v/>
          </cell>
          <cell r="E790" t="str">
            <v/>
          </cell>
          <cell r="F790">
            <v>1090650.4100000001</v>
          </cell>
          <cell r="G790" t="str">
            <v/>
          </cell>
        </row>
        <row r="791">
          <cell r="A791" t="str">
            <v>BL Other</v>
          </cell>
          <cell r="B791">
            <v>37655394.130000003</v>
          </cell>
          <cell r="C791">
            <v>16151038.050000001</v>
          </cell>
          <cell r="D791">
            <v>42811001.850000009</v>
          </cell>
          <cell r="E791">
            <v>51821020.770485699</v>
          </cell>
          <cell r="F791">
            <v>47377607.519999996</v>
          </cell>
          <cell r="G791">
            <v>42060535.549999997</v>
          </cell>
        </row>
        <row r="792">
          <cell r="A792" t="str">
            <v>BL total</v>
          </cell>
          <cell r="B792">
            <v>48592241.090000004</v>
          </cell>
          <cell r="C792">
            <v>16151038.050000001</v>
          </cell>
          <cell r="D792">
            <v>45977800.38000001</v>
          </cell>
          <cell r="E792">
            <v>68980400.579473138</v>
          </cell>
          <cell r="F792">
            <v>144833124.31999999</v>
          </cell>
          <cell r="G792">
            <v>42792849.049999997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1252485.9600000002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5982771.5400000019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1300306.6599999999</v>
          </cell>
          <cell r="G795" t="str">
            <v/>
          </cell>
        </row>
        <row r="796">
          <cell r="A796" t="str">
            <v>BL1 2</v>
          </cell>
          <cell r="B796">
            <v>85164.84</v>
          </cell>
          <cell r="C796" t="str">
            <v/>
          </cell>
          <cell r="D796">
            <v>481617.85</v>
          </cell>
          <cell r="E796">
            <v>815989.44720630406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482255.79</v>
          </cell>
          <cell r="C797" t="str">
            <v/>
          </cell>
          <cell r="D797" t="str">
            <v/>
          </cell>
          <cell r="E797">
            <v>1196368.5036828651</v>
          </cell>
          <cell r="F797">
            <v>1707838.5699999994</v>
          </cell>
          <cell r="G797" t="str">
            <v/>
          </cell>
        </row>
        <row r="798">
          <cell r="A798" t="str">
            <v>BL1 4</v>
          </cell>
          <cell r="B798">
            <v>6929240.7300000004</v>
          </cell>
          <cell r="C798" t="str">
            <v/>
          </cell>
          <cell r="D798" t="str">
            <v/>
          </cell>
          <cell r="E798">
            <v>2382847.31552839</v>
          </cell>
          <cell r="F798">
            <v>5218988.9000000013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1492505.8763923829</v>
          </cell>
          <cell r="F799">
            <v>4313888.0999999996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861621.65073460806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1474379.9600000004</v>
          </cell>
          <cell r="G801" t="str">
            <v/>
          </cell>
        </row>
        <row r="802">
          <cell r="A802" t="str">
            <v>BL1 8</v>
          </cell>
          <cell r="B802">
            <v>535792.81999999995</v>
          </cell>
          <cell r="C802" t="str">
            <v/>
          </cell>
          <cell r="D802">
            <v>434268.72</v>
          </cell>
          <cell r="E802">
            <v>1731424.6847387333</v>
          </cell>
          <cell r="F802">
            <v>2510402.9199999995</v>
          </cell>
          <cell r="G802">
            <v>732313.5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2513268.25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>
            <v>714817.92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1458452.64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738611.98</v>
          </cell>
          <cell r="C810" t="str">
            <v/>
          </cell>
          <cell r="D810">
            <v>84778.45</v>
          </cell>
          <cell r="E810">
            <v>1646417.7166490315</v>
          </cell>
          <cell r="F810">
            <v>954940.3899999999</v>
          </cell>
          <cell r="G810" t="str">
            <v/>
          </cell>
        </row>
        <row r="811">
          <cell r="A811" t="str">
            <v>BL3 1</v>
          </cell>
          <cell r="B811">
            <v>61539.85</v>
          </cell>
          <cell r="C811" t="str">
            <v/>
          </cell>
          <cell r="D811">
            <v>126948.55</v>
          </cell>
          <cell r="E811" t="str">
            <v/>
          </cell>
          <cell r="F811">
            <v>1298254.2099999995</v>
          </cell>
          <cell r="G811" t="str">
            <v/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>
            <v>3357154.45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>
            <v>610949.31000000006</v>
          </cell>
          <cell r="E813" t="str">
            <v/>
          </cell>
          <cell r="F813">
            <v>1857061.5700000003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1848144.41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2985629.9199999995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410075.06529709994</v>
          </cell>
          <cell r="F816">
            <v>1869376.7100000002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300464.63000000006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>
            <v>2392253.3700000006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980086.23</v>
          </cell>
          <cell r="G820" t="str">
            <v/>
          </cell>
        </row>
        <row r="821">
          <cell r="A821" t="str">
            <v>BL4 9</v>
          </cell>
          <cell r="B821">
            <v>197753.75</v>
          </cell>
          <cell r="C821" t="str">
            <v/>
          </cell>
          <cell r="D821" t="str">
            <v/>
          </cell>
          <cell r="E821" t="str">
            <v/>
          </cell>
          <cell r="F821">
            <v>695366.27999999991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202402.92</v>
          </cell>
          <cell r="C823" t="str">
            <v/>
          </cell>
          <cell r="D823" t="str">
            <v/>
          </cell>
          <cell r="E823" t="str">
            <v/>
          </cell>
          <cell r="F823">
            <v>3230472.9499999997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3670559.26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>
            <v>5053455.3266286496</v>
          </cell>
          <cell r="F825">
            <v>10728488.069999998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4254618.0599999996</v>
          </cell>
          <cell r="G826" t="str">
            <v/>
          </cell>
        </row>
        <row r="827">
          <cell r="A827" t="str">
            <v>BL6 6</v>
          </cell>
          <cell r="B827">
            <v>502226.29</v>
          </cell>
          <cell r="C827" t="str">
            <v/>
          </cell>
          <cell r="D827" t="str">
            <v/>
          </cell>
          <cell r="E827" t="str">
            <v/>
          </cell>
          <cell r="F827">
            <v>4475482.4499999993</v>
          </cell>
          <cell r="G827" t="str">
            <v/>
          </cell>
        </row>
        <row r="828">
          <cell r="A828" t="str">
            <v>BL6 7</v>
          </cell>
          <cell r="B828">
            <v>533417.51</v>
          </cell>
          <cell r="C828" t="str">
            <v/>
          </cell>
          <cell r="D828" t="str">
            <v/>
          </cell>
          <cell r="E828" t="str">
            <v/>
          </cell>
          <cell r="F828">
            <v>2084614.3000000003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534219.6</v>
          </cell>
          <cell r="E832" t="str">
            <v/>
          </cell>
          <cell r="F832">
            <v>7089451.370000002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334688.26</v>
          </cell>
          <cell r="E835" t="str">
            <v/>
          </cell>
          <cell r="F835">
            <v>1569226.1699999992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66070.034409039072</v>
          </cell>
          <cell r="F836">
            <v>3815191.92</v>
          </cell>
          <cell r="G836" t="str">
            <v/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508213.91000000003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668440.48</v>
          </cell>
          <cell r="C840" t="str">
            <v/>
          </cell>
          <cell r="D840" t="str">
            <v/>
          </cell>
          <cell r="E840" t="str">
            <v/>
          </cell>
          <cell r="F840">
            <v>3207135.82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1502604.1877203288</v>
          </cell>
          <cell r="F842">
            <v>1369149.14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>
            <v>559327.79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>
            <v>1706621.23</v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 t="str">
            <v/>
          </cell>
          <cell r="E845" t="str">
            <v/>
          </cell>
          <cell r="F845">
            <v>2759958.5599999991</v>
          </cell>
          <cell r="G845" t="str">
            <v/>
          </cell>
        </row>
        <row r="846">
          <cell r="A846" t="str">
            <v>BN Other</v>
          </cell>
          <cell r="B846">
            <v>148863452.64999998</v>
          </cell>
          <cell r="C846">
            <v>10515271.34</v>
          </cell>
          <cell r="D846">
            <v>71815057.38000001</v>
          </cell>
          <cell r="E846">
            <v>115293064.46193738</v>
          </cell>
          <cell r="F846">
            <v>129909059.53999998</v>
          </cell>
          <cell r="G846">
            <v>76286222.449999988</v>
          </cell>
        </row>
        <row r="847">
          <cell r="A847" t="str">
            <v>BN total</v>
          </cell>
          <cell r="B847">
            <v>213075307.21999997</v>
          </cell>
          <cell r="C847">
            <v>10515271.34</v>
          </cell>
          <cell r="D847">
            <v>115774191.42000002</v>
          </cell>
          <cell r="E847">
            <v>298573466.0938338</v>
          </cell>
          <cell r="F847">
            <v>382595537.21999997</v>
          </cell>
          <cell r="G847">
            <v>76286222.449999988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4032319.75</v>
          </cell>
          <cell r="E848" t="str">
            <v/>
          </cell>
          <cell r="F848">
            <v>7138856.3100000005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1776157.9422774944</v>
          </cell>
          <cell r="F849">
            <v>974563.88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1962109.29</v>
          </cell>
          <cell r="E850">
            <v>5024971.6100099059</v>
          </cell>
          <cell r="F850">
            <v>4324708.8499999996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1193043.8500000001</v>
          </cell>
          <cell r="E851" t="str">
            <v/>
          </cell>
          <cell r="F851">
            <v>4138836.5599999996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263584.12</v>
          </cell>
          <cell r="E852">
            <v>3228232.9814643972</v>
          </cell>
          <cell r="F852">
            <v>6196205.9100000001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>
            <v>2044751.35</v>
          </cell>
          <cell r="E853">
            <v>11355196.274178308</v>
          </cell>
          <cell r="F853">
            <v>5476076.5099999998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>
            <v>65352.309665596098</v>
          </cell>
          <cell r="F854">
            <v>717375.88</v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885713.64</v>
          </cell>
          <cell r="E855" t="str">
            <v/>
          </cell>
          <cell r="F855">
            <v>6903306.6200000001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167734.04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427424.92501954612</v>
          </cell>
          <cell r="F857">
            <v>1827368.2299999997</v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>
            <v>1293242.7800000003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559733.81000000006</v>
          </cell>
          <cell r="E860">
            <v>5845805.1292698141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928562.87590541039</v>
          </cell>
          <cell r="F861">
            <v>1770872.9699999997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4541620.18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3296516.8399999994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854300.06</v>
          </cell>
          <cell r="C866" t="str">
            <v/>
          </cell>
          <cell r="D866" t="str">
            <v/>
          </cell>
          <cell r="E866">
            <v>5183363.9049043441</v>
          </cell>
          <cell r="F866">
            <v>3300750.62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60447.87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147980.96</v>
          </cell>
          <cell r="E871">
            <v>348694.17356539256</v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3187911.46</v>
          </cell>
          <cell r="E872">
            <v>5173918.8570545455</v>
          </cell>
          <cell r="F872">
            <v>1464712.6000000006</v>
          </cell>
          <cell r="G872" t="str">
            <v/>
          </cell>
        </row>
        <row r="873">
          <cell r="A873" t="str">
            <v>BN14 0</v>
          </cell>
          <cell r="B873">
            <v>34391.550000000003</v>
          </cell>
          <cell r="C873" t="str">
            <v/>
          </cell>
          <cell r="D873">
            <v>231774.63</v>
          </cell>
          <cell r="E873">
            <v>3117215.728788916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>
            <v>601502.78</v>
          </cell>
          <cell r="E875">
            <v>645599.26438873308</v>
          </cell>
          <cell r="F875">
            <v>2564669.5599999996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3399630.6500000004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>
            <v>269727.37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2090709.77</v>
          </cell>
          <cell r="C879" t="str">
            <v/>
          </cell>
          <cell r="D879">
            <v>2026270.76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65406.2</v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78593.57406645063</v>
          </cell>
          <cell r="F883">
            <v>4400544.38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4770882.7818674976</v>
          </cell>
          <cell r="F884">
            <v>4632476.5700000012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3183195.36</v>
          </cell>
          <cell r="E886">
            <v>2978911.9471613318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41693.589999999997</v>
          </cell>
          <cell r="C887" t="str">
            <v/>
          </cell>
          <cell r="D887" t="str">
            <v/>
          </cell>
          <cell r="E887" t="str">
            <v/>
          </cell>
          <cell r="F887">
            <v>431498.78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>
            <v>1883417.37</v>
          </cell>
          <cell r="E888">
            <v>679652.49662939075</v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>
            <v>735256.71</v>
          </cell>
          <cell r="C889" t="str">
            <v/>
          </cell>
          <cell r="D889">
            <v>1875782.33</v>
          </cell>
          <cell r="E889">
            <v>5016874.5806359807</v>
          </cell>
          <cell r="F889">
            <v>6503777.4399999976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3887911.5871941335</v>
          </cell>
          <cell r="F891">
            <v>18811247.010000002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>
            <v>104340.6</v>
          </cell>
          <cell r="E892" t="str">
            <v/>
          </cell>
          <cell r="F892">
            <v>1123897.7100000002</v>
          </cell>
          <cell r="G892" t="str">
            <v/>
          </cell>
        </row>
        <row r="893">
          <cell r="A893" t="str">
            <v>BN2 1</v>
          </cell>
          <cell r="B893">
            <v>3009732.79</v>
          </cell>
          <cell r="C893" t="str">
            <v/>
          </cell>
          <cell r="D893" t="str">
            <v/>
          </cell>
          <cell r="E893">
            <v>14338065.246720314</v>
          </cell>
          <cell r="F893">
            <v>6002251.7599999988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>
            <v>76416.169546400328</v>
          </cell>
          <cell r="F894">
            <v>3076792.5300000003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170363.14</v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890559.95</v>
          </cell>
          <cell r="E897" t="str">
            <v/>
          </cell>
          <cell r="F897">
            <v>1196458.1400000001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126218.01</v>
          </cell>
          <cell r="E898" t="str">
            <v/>
          </cell>
          <cell r="F898">
            <v>1184863.6100000001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137160.16</v>
          </cell>
          <cell r="E899" t="str">
            <v/>
          </cell>
          <cell r="F899">
            <v>1839403.8199999994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73507.34</v>
          </cell>
          <cell r="E900" t="str">
            <v/>
          </cell>
          <cell r="F900">
            <v>1483839.68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4070805.4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139221.42000000001</v>
          </cell>
          <cell r="E903" t="str">
            <v/>
          </cell>
          <cell r="F903">
            <v>865809.94000000006</v>
          </cell>
          <cell r="G903" t="str">
            <v/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166062.85</v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352015.62</v>
          </cell>
          <cell r="E905" t="str">
            <v/>
          </cell>
          <cell r="F905">
            <v>2065720.01</v>
          </cell>
          <cell r="G905" t="str">
            <v/>
          </cell>
        </row>
        <row r="906">
          <cell r="A906" t="str">
            <v>BN21 2</v>
          </cell>
          <cell r="B906">
            <v>4138456.37</v>
          </cell>
          <cell r="C906" t="str">
            <v/>
          </cell>
          <cell r="D906" t="str">
            <v/>
          </cell>
          <cell r="E906" t="str">
            <v/>
          </cell>
          <cell r="F906">
            <v>2770656.7699999996</v>
          </cell>
          <cell r="G906" t="str">
            <v/>
          </cell>
        </row>
        <row r="907">
          <cell r="A907" t="str">
            <v>BN21 3</v>
          </cell>
          <cell r="B907">
            <v>2485968.2999999998</v>
          </cell>
          <cell r="C907" t="str">
            <v/>
          </cell>
          <cell r="D907" t="str">
            <v/>
          </cell>
          <cell r="E907">
            <v>2594754.0660961187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1511546.76</v>
          </cell>
          <cell r="E908">
            <v>4479115.7259141551</v>
          </cell>
          <cell r="F908">
            <v>5374015.5099999998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230247.5</v>
          </cell>
          <cell r="E910" t="str">
            <v/>
          </cell>
          <cell r="F910">
            <v>232728.34999999998</v>
          </cell>
          <cell r="G910" t="str">
            <v/>
          </cell>
        </row>
        <row r="911">
          <cell r="A911" t="str">
            <v>BN22 7</v>
          </cell>
          <cell r="B911">
            <v>749497.98</v>
          </cell>
          <cell r="C911" t="str">
            <v/>
          </cell>
          <cell r="D911" t="str">
            <v/>
          </cell>
          <cell r="E911">
            <v>1940560.9881329262</v>
          </cell>
          <cell r="F911">
            <v>3161295.0900000012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1982248.6753290594</v>
          </cell>
          <cell r="F912">
            <v>2079078.5499999998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1307493.02</v>
          </cell>
          <cell r="C915" t="str">
            <v/>
          </cell>
          <cell r="D915" t="str">
            <v/>
          </cell>
          <cell r="E915">
            <v>1254812.7649802777</v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70090.799999999988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844535.99</v>
          </cell>
          <cell r="E918">
            <v>2713607.1184323393</v>
          </cell>
          <cell r="F918">
            <v>1519174.2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951037.51</v>
          </cell>
          <cell r="C921" t="str">
            <v/>
          </cell>
          <cell r="D921" t="str">
            <v/>
          </cell>
          <cell r="E921" t="str">
            <v/>
          </cell>
          <cell r="F921">
            <v>952254.49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840672.07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>
            <v>235524.99</v>
          </cell>
          <cell r="E923" t="str">
            <v/>
          </cell>
          <cell r="F923">
            <v>403536.24999999994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1884887.82</v>
          </cell>
          <cell r="C926" t="str">
            <v/>
          </cell>
          <cell r="D926" t="str">
            <v/>
          </cell>
          <cell r="E926">
            <v>4388512.2691973587</v>
          </cell>
          <cell r="F926">
            <v>3479618.4999999995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3246977.74</v>
          </cell>
          <cell r="E927">
            <v>2162908.4759283336</v>
          </cell>
          <cell r="F927">
            <v>1473359.9900000005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7747396.1399999997</v>
          </cell>
          <cell r="C929" t="str">
            <v/>
          </cell>
          <cell r="D929">
            <v>1062238.23</v>
          </cell>
          <cell r="E929" t="str">
            <v/>
          </cell>
          <cell r="F929">
            <v>629681.23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90435.53</v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 t="str">
            <v/>
          </cell>
          <cell r="C931" t="str">
            <v/>
          </cell>
          <cell r="D931" t="str">
            <v/>
          </cell>
          <cell r="E931">
            <v>1436669.6105118147</v>
          </cell>
          <cell r="F931">
            <v>3188112.32</v>
          </cell>
          <cell r="G931" t="str">
            <v/>
          </cell>
        </row>
        <row r="932">
          <cell r="A932" t="str">
            <v>BN27 4</v>
          </cell>
          <cell r="B932">
            <v>1209020.6200000001</v>
          </cell>
          <cell r="C932" t="str">
            <v/>
          </cell>
          <cell r="D932">
            <v>2670119.4300000002</v>
          </cell>
          <cell r="E932">
            <v>3954700.1853391277</v>
          </cell>
          <cell r="F932">
            <v>4079406.43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>
            <v>2456285.9805693123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4173208.71</v>
          </cell>
          <cell r="C935" t="str">
            <v/>
          </cell>
          <cell r="D935">
            <v>772390.54</v>
          </cell>
          <cell r="E935">
            <v>6832386.6281295437</v>
          </cell>
          <cell r="F935">
            <v>24617421.459999997</v>
          </cell>
          <cell r="G935" t="str">
            <v/>
          </cell>
        </row>
        <row r="936">
          <cell r="A936" t="str">
            <v>BN3 3</v>
          </cell>
          <cell r="B936">
            <v>1699404.18</v>
          </cell>
          <cell r="C936" t="str">
            <v/>
          </cell>
          <cell r="D936" t="str">
            <v/>
          </cell>
          <cell r="E936" t="str">
            <v/>
          </cell>
          <cell r="F936">
            <v>5035820.3899999997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946800.57239145937</v>
          </cell>
          <cell r="F937">
            <v>6376234.2399999993</v>
          </cell>
          <cell r="G937" t="str">
            <v/>
          </cell>
        </row>
        <row r="938">
          <cell r="A938" t="str">
            <v>BN3 5</v>
          </cell>
          <cell r="B938">
            <v>1312093.28</v>
          </cell>
          <cell r="C938" t="str">
            <v/>
          </cell>
          <cell r="D938">
            <v>226875.16</v>
          </cell>
          <cell r="E938">
            <v>1330340.4417957938</v>
          </cell>
          <cell r="F938">
            <v>2761602.4499999993</v>
          </cell>
          <cell r="G938" t="str">
            <v/>
          </cell>
        </row>
        <row r="939">
          <cell r="A939" t="str">
            <v>BN3 6</v>
          </cell>
          <cell r="B939">
            <v>5412287.3899999997</v>
          </cell>
          <cell r="C939" t="str">
            <v/>
          </cell>
          <cell r="D939" t="str">
            <v/>
          </cell>
          <cell r="E939">
            <v>7490646.9238557899</v>
          </cell>
          <cell r="F939">
            <v>10212874.719999997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>
            <v>2193090.4492198676</v>
          </cell>
          <cell r="F940">
            <v>2414788.2699999996</v>
          </cell>
          <cell r="G940" t="str">
            <v/>
          </cell>
        </row>
        <row r="941">
          <cell r="A941" t="str">
            <v>BN3 8</v>
          </cell>
          <cell r="B941">
            <v>66863.02</v>
          </cell>
          <cell r="C941" t="str">
            <v/>
          </cell>
          <cell r="D941">
            <v>25942.13</v>
          </cell>
          <cell r="E941" t="str">
            <v/>
          </cell>
          <cell r="F941">
            <v>1244722.7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2825738.9080627351</v>
          </cell>
          <cell r="F942">
            <v>3368673.7099999995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 t="str">
            <v/>
          </cell>
          <cell r="E943" t="str">
            <v/>
          </cell>
          <cell r="F943">
            <v>902277.19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291657.37</v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2982800.16</v>
          </cell>
          <cell r="C946" t="str">
            <v/>
          </cell>
          <cell r="D946">
            <v>511984.94</v>
          </cell>
          <cell r="E946">
            <v>4369934.6504937764</v>
          </cell>
          <cell r="F946">
            <v>7425116.4200000009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1093583.6020184837</v>
          </cell>
          <cell r="F947">
            <v>1557314.75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1174459.3500000001</v>
          </cell>
          <cell r="E949">
            <v>6476906.1467062244</v>
          </cell>
          <cell r="F949">
            <v>10306607.760000005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2249000.8235023655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3056493.03</v>
          </cell>
          <cell r="C952" t="str">
            <v/>
          </cell>
          <cell r="D952" t="str">
            <v/>
          </cell>
          <cell r="E952">
            <v>5703133.0946509261</v>
          </cell>
          <cell r="F952">
            <v>5027525.5399999991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>
            <v>1914837.6999999993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3938280.65</v>
          </cell>
          <cell r="E959">
            <v>6212043.0227438956</v>
          </cell>
          <cell r="F959">
            <v>4760649.3800000027</v>
          </cell>
          <cell r="G959" t="str">
            <v/>
          </cell>
        </row>
        <row r="960">
          <cell r="A960" t="str">
            <v>BN7 1</v>
          </cell>
          <cell r="B960">
            <v>8962070.6300000008</v>
          </cell>
          <cell r="C960" t="str">
            <v/>
          </cell>
          <cell r="D960">
            <v>711304.06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4048430.82</v>
          </cell>
          <cell r="C961" t="str">
            <v/>
          </cell>
          <cell r="D961" t="str">
            <v/>
          </cell>
          <cell r="E961">
            <v>2078738.9025547786</v>
          </cell>
          <cell r="F961">
            <v>7512978.0899999999</v>
          </cell>
          <cell r="G961" t="str">
            <v/>
          </cell>
        </row>
        <row r="962">
          <cell r="A962" t="str">
            <v>BN7 3</v>
          </cell>
          <cell r="B962">
            <v>4002858.08</v>
          </cell>
          <cell r="C962" t="str">
            <v/>
          </cell>
          <cell r="D962" t="str">
            <v/>
          </cell>
          <cell r="E962">
            <v>7944180.5550893303</v>
          </cell>
          <cell r="F962">
            <v>449811.65999999992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830500.41</v>
          </cell>
          <cell r="C964" t="str">
            <v/>
          </cell>
          <cell r="D964" t="str">
            <v/>
          </cell>
          <cell r="E964">
            <v>6383854.0840924038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>
            <v>1504994.83</v>
          </cell>
          <cell r="G965" t="str">
            <v/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 t="str">
            <v/>
          </cell>
          <cell r="E966">
            <v>14838042.605844341</v>
          </cell>
          <cell r="F966">
            <v>4953358.9799999986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2454351.21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133345.26</v>
          </cell>
          <cell r="C971" t="str">
            <v/>
          </cell>
          <cell r="D971">
            <v>174142.38</v>
          </cell>
          <cell r="E971" t="str">
            <v/>
          </cell>
          <cell r="F971">
            <v>342406.57999999996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62118489.679999992</v>
          </cell>
          <cell r="C978">
            <v>2052521.16</v>
          </cell>
          <cell r="D978">
            <v>32670939.81000001</v>
          </cell>
          <cell r="E978">
            <v>36971360.250547759</v>
          </cell>
          <cell r="F978">
            <v>51994199.320000015</v>
          </cell>
          <cell r="G978">
            <v>13008981.840000002</v>
          </cell>
        </row>
        <row r="979">
          <cell r="A979" t="str">
            <v>BR total</v>
          </cell>
          <cell r="B979">
            <v>81056567.709999993</v>
          </cell>
          <cell r="C979">
            <v>2052521.16</v>
          </cell>
          <cell r="D979">
            <v>35677674.260000013</v>
          </cell>
          <cell r="E979">
            <v>92327945.08667621</v>
          </cell>
          <cell r="F979">
            <v>143526294.10999998</v>
          </cell>
          <cell r="G979">
            <v>13008981.840000002</v>
          </cell>
        </row>
        <row r="980">
          <cell r="A980" t="str">
            <v>BR1 1</v>
          </cell>
          <cell r="B980">
            <v>3255569.26</v>
          </cell>
          <cell r="C980" t="str">
            <v/>
          </cell>
          <cell r="D980" t="str">
            <v/>
          </cell>
          <cell r="E980" t="str">
            <v/>
          </cell>
          <cell r="F980">
            <v>17821895.629999995</v>
          </cell>
          <cell r="G980" t="str">
            <v/>
          </cell>
        </row>
        <row r="981">
          <cell r="A981" t="str">
            <v>BR1 2</v>
          </cell>
          <cell r="B981">
            <v>1110671.07</v>
          </cell>
          <cell r="C981" t="str">
            <v/>
          </cell>
          <cell r="D981" t="str">
            <v/>
          </cell>
          <cell r="E981">
            <v>3578652.0364966127</v>
          </cell>
          <cell r="F981">
            <v>5570448.6699999981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1013135.5</v>
          </cell>
          <cell r="E982">
            <v>4246368.4133582832</v>
          </cell>
          <cell r="F982">
            <v>7304809.8200000022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85894.7</v>
          </cell>
          <cell r="C984" t="str">
            <v/>
          </cell>
          <cell r="D984" t="str">
            <v/>
          </cell>
          <cell r="E984">
            <v>140104.91591181431</v>
          </cell>
          <cell r="F984">
            <v>1369725.4900000002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1294484.6412658619</v>
          </cell>
          <cell r="F986">
            <v>2750602.0700000003</v>
          </cell>
          <cell r="G986" t="str">
            <v/>
          </cell>
        </row>
        <row r="987">
          <cell r="A987" t="str">
            <v>BR2 6</v>
          </cell>
          <cell r="B987">
            <v>451281.66</v>
          </cell>
          <cell r="C987" t="str">
            <v/>
          </cell>
          <cell r="D987" t="str">
            <v/>
          </cell>
          <cell r="E987" t="str">
            <v/>
          </cell>
          <cell r="F987">
            <v>2628447.19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308143.13</v>
          </cell>
          <cell r="E988" t="str">
            <v/>
          </cell>
          <cell r="F988">
            <v>2942586.22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136478.94</v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4595657.18</v>
          </cell>
          <cell r="C990" t="str">
            <v/>
          </cell>
          <cell r="D990" t="str">
            <v/>
          </cell>
          <cell r="E990">
            <v>3481608.9815519177</v>
          </cell>
          <cell r="F990" t="str">
            <v/>
          </cell>
          <cell r="G990" t="str">
            <v/>
          </cell>
        </row>
        <row r="991">
          <cell r="A991" t="str">
            <v>BR3 1</v>
          </cell>
          <cell r="B991">
            <v>438724.57</v>
          </cell>
          <cell r="C991" t="str">
            <v/>
          </cell>
          <cell r="D991" t="str">
            <v/>
          </cell>
          <cell r="E991">
            <v>4474503.3136355206</v>
          </cell>
          <cell r="F991">
            <v>3515895.2199999993</v>
          </cell>
          <cell r="G991" t="str">
            <v/>
          </cell>
        </row>
        <row r="992">
          <cell r="A992" t="str">
            <v>BR3 3</v>
          </cell>
          <cell r="B992">
            <v>1383267.91</v>
          </cell>
          <cell r="C992" t="str">
            <v/>
          </cell>
          <cell r="D992">
            <v>541906.1</v>
          </cell>
          <cell r="E992">
            <v>1779287.1540567153</v>
          </cell>
          <cell r="F992">
            <v>3477372.4200000004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>
            <v>1027363.309535444</v>
          </cell>
          <cell r="F993">
            <v>1401196.29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2126561.7909757411</v>
          </cell>
          <cell r="F994">
            <v>1372988.4900000002</v>
          </cell>
          <cell r="G994" t="str">
            <v/>
          </cell>
        </row>
        <row r="995">
          <cell r="A995" t="str">
            <v>BR3 6</v>
          </cell>
          <cell r="B995">
            <v>634215.80000000005</v>
          </cell>
          <cell r="C995" t="str">
            <v/>
          </cell>
          <cell r="D995" t="str">
            <v/>
          </cell>
          <cell r="E995">
            <v>2196373.2224449469</v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3069791.42</v>
          </cell>
          <cell r="C997" t="str">
            <v/>
          </cell>
          <cell r="D997">
            <v>710494.41</v>
          </cell>
          <cell r="E997" t="str">
            <v/>
          </cell>
          <cell r="F997">
            <v>5815316.6500000004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699480.01</v>
          </cell>
          <cell r="C999" t="str">
            <v/>
          </cell>
          <cell r="D999" t="str">
            <v/>
          </cell>
          <cell r="E999" t="str">
            <v/>
          </cell>
          <cell r="F999">
            <v>2740684.5499999984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2267648.12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895426.65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5961984.0199999996</v>
          </cell>
          <cell r="G1002" t="str">
            <v/>
          </cell>
        </row>
        <row r="1003">
          <cell r="A1003" t="str">
            <v>BR5 4</v>
          </cell>
          <cell r="B1003">
            <v>85324.38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2154038.1484109354</v>
          </cell>
          <cell r="F1004">
            <v>3700074.6399999992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3760995.3062126497</v>
          </cell>
          <cell r="F1006">
            <v>1787439.45</v>
          </cell>
          <cell r="G1006" t="str">
            <v/>
          </cell>
        </row>
        <row r="1007">
          <cell r="A1007" t="str">
            <v>BR6 7</v>
          </cell>
          <cell r="B1007">
            <v>879172.32</v>
          </cell>
          <cell r="C1007" t="str">
            <v/>
          </cell>
          <cell r="D1007">
            <v>296576.37</v>
          </cell>
          <cell r="E1007">
            <v>1798035.3525062946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15791602.658990111</v>
          </cell>
          <cell r="F1008">
            <v>4010905.9999999986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981295.07000000007</v>
          </cell>
          <cell r="G1009" t="str">
            <v/>
          </cell>
        </row>
        <row r="1010">
          <cell r="A1010" t="str">
            <v>BR7 5</v>
          </cell>
          <cell r="B1010">
            <v>1481930.58</v>
          </cell>
          <cell r="C1010" t="str">
            <v/>
          </cell>
          <cell r="D1010" t="str">
            <v/>
          </cell>
          <cell r="E1010" t="str">
            <v/>
          </cell>
          <cell r="F1010">
            <v>8632469.7399999984</v>
          </cell>
          <cell r="G1010" t="str">
            <v/>
          </cell>
        </row>
        <row r="1011">
          <cell r="A1011" t="str">
            <v>BR7 6</v>
          </cell>
          <cell r="B1011">
            <v>225064.06</v>
          </cell>
          <cell r="C1011" t="str">
            <v/>
          </cell>
          <cell r="D1011" t="str">
            <v/>
          </cell>
          <cell r="E1011">
            <v>5639469.3319341205</v>
          </cell>
          <cell r="F1011">
            <v>3826833.9700000007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>
            <v>1106717.532067372</v>
          </cell>
          <cell r="F1013" t="str">
            <v/>
          </cell>
          <cell r="G1013" t="str">
            <v/>
          </cell>
        </row>
        <row r="1014">
          <cell r="A1014" t="str">
            <v>BR8 8</v>
          </cell>
          <cell r="B1014">
            <v>542033.11</v>
          </cell>
          <cell r="C1014" t="str">
            <v/>
          </cell>
          <cell r="D1014" t="str">
            <v/>
          </cell>
          <cell r="E1014">
            <v>760418.72677409416</v>
          </cell>
          <cell r="F1014">
            <v>756048.41999999993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121790936.65999994</v>
          </cell>
          <cell r="C1016">
            <v>12260378.640000002</v>
          </cell>
          <cell r="D1016">
            <v>120139667.68999994</v>
          </cell>
          <cell r="E1016">
            <v>181157250.6852473</v>
          </cell>
          <cell r="F1016">
            <v>183610279.16000003</v>
          </cell>
          <cell r="G1016">
            <v>56087766.080000006</v>
          </cell>
        </row>
        <row r="1017">
          <cell r="A1017" t="str">
            <v>BS total</v>
          </cell>
          <cell r="B1017">
            <v>232840209.19999993</v>
          </cell>
          <cell r="C1017">
            <v>12260378.640000002</v>
          </cell>
          <cell r="D1017">
            <v>136087195.26999995</v>
          </cell>
          <cell r="E1017">
            <v>566630630.28300548</v>
          </cell>
          <cell r="F1017">
            <v>394494239.91000009</v>
          </cell>
          <cell r="G1017">
            <v>56087766.080000006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897531.65999999992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1626674.11</v>
          </cell>
          <cell r="E1020">
            <v>2818475.7293649423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3438468.0863853469</v>
          </cell>
          <cell r="F1021">
            <v>265616.48</v>
          </cell>
          <cell r="G1021" t="str">
            <v/>
          </cell>
        </row>
        <row r="1022">
          <cell r="A1022" t="str">
            <v>BS1 4</v>
          </cell>
          <cell r="B1022">
            <v>98899802.129999995</v>
          </cell>
          <cell r="C1022" t="str">
            <v/>
          </cell>
          <cell r="D1022" t="str">
            <v/>
          </cell>
          <cell r="E1022">
            <v>5694701.5013574716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10386751.58288767</v>
          </cell>
          <cell r="F1023">
            <v>1980655.0199999996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1715337</v>
          </cell>
          <cell r="E1024">
            <v>6481210.6428265283</v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3747997.5559769599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2313283.6700000004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2589081.685062483</v>
          </cell>
          <cell r="F1032">
            <v>3056839.100000001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2207468.1926284344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70289.462520840432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84269.4</v>
          </cell>
          <cell r="E1037">
            <v>4308119.4123286121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231568.15000000005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100908.77</v>
          </cell>
          <cell r="E1039">
            <v>2741421.0042453208</v>
          </cell>
          <cell r="F1039">
            <v>1151702.07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1171085.18</v>
          </cell>
          <cell r="C1041" t="str">
            <v/>
          </cell>
          <cell r="D1041" t="str">
            <v/>
          </cell>
          <cell r="E1041">
            <v>3569364.4112048089</v>
          </cell>
          <cell r="F1041">
            <v>1247312.9999999998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2376147.3371867547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232073.54</v>
          </cell>
          <cell r="C1043" t="str">
            <v/>
          </cell>
          <cell r="D1043" t="str">
            <v/>
          </cell>
          <cell r="E1043" t="str">
            <v/>
          </cell>
          <cell r="F1043">
            <v>1812595.46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230451.34</v>
          </cell>
          <cell r="E1044">
            <v>2082709.6771419467</v>
          </cell>
          <cell r="F1044">
            <v>594749.86999999988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4167043.0403869417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888112.47999999986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2921739.46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1085225.319064331</v>
          </cell>
          <cell r="F1050">
            <v>682153.22999999975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1930908.9122144261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 t="str">
            <v/>
          </cell>
          <cell r="E1052">
            <v>2581530.2660660166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1193212.8599999996</v>
          </cell>
          <cell r="G1053" t="str">
            <v/>
          </cell>
        </row>
        <row r="1054">
          <cell r="A1054" t="str">
            <v>BS16 9</v>
          </cell>
          <cell r="B1054">
            <v>903575.27</v>
          </cell>
          <cell r="C1054" t="str">
            <v/>
          </cell>
          <cell r="D1054" t="str">
            <v/>
          </cell>
          <cell r="E1054">
            <v>1355371.7649553092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3043304.5</v>
          </cell>
          <cell r="E1055">
            <v>3432189.5501037729</v>
          </cell>
          <cell r="F1055">
            <v>1263845.1200000001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1490195.0832675272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42226.34</v>
          </cell>
          <cell r="E1061" t="str">
            <v/>
          </cell>
          <cell r="F1061">
            <v>2503992.12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418809.54</v>
          </cell>
          <cell r="E1062" t="str">
            <v/>
          </cell>
          <cell r="F1062">
            <v>1885486.43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61401.52</v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 t="str">
            <v/>
          </cell>
          <cell r="E1065">
            <v>7828934.2872221144</v>
          </cell>
          <cell r="F1065">
            <v>10506857.609999998</v>
          </cell>
          <cell r="G1065" t="str">
            <v/>
          </cell>
        </row>
        <row r="1066">
          <cell r="A1066" t="str">
            <v>BS21 7</v>
          </cell>
          <cell r="B1066">
            <v>1406995.17</v>
          </cell>
          <cell r="C1066" t="str">
            <v/>
          </cell>
          <cell r="D1066">
            <v>618757.66</v>
          </cell>
          <cell r="E1066">
            <v>10661597.73386405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347853.72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237125.63999999998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3384027.414477787</v>
          </cell>
          <cell r="F1070">
            <v>1663948.06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2568299.1300048092</v>
          </cell>
          <cell r="F1071">
            <v>226908.6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 t="str">
            <v/>
          </cell>
          <cell r="E1072">
            <v>9401037.1663957611</v>
          </cell>
          <cell r="F1072">
            <v>6360392.2199999988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7836332.3670675438</v>
          </cell>
          <cell r="F1073">
            <v>2181685.5600000005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500518.09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2474960.06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4177403.3832521755</v>
          </cell>
          <cell r="F1077">
            <v>980526.1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3425295.9274592679</v>
          </cell>
          <cell r="F1078">
            <v>1995426.46</v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332625.32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1450262.78</v>
          </cell>
          <cell r="E1081" t="str">
            <v/>
          </cell>
          <cell r="F1081">
            <v>781411.23999999976</v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6850624.6718147686</v>
          </cell>
          <cell r="F1082">
            <v>744108.13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1307875.3747001158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7123122.813099795</v>
          </cell>
          <cell r="F1085">
            <v>3980909.2600000012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6694791.1364837205</v>
          </cell>
          <cell r="F1086">
            <v>2618968.6099999989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5994859.3784249425</v>
          </cell>
          <cell r="F1088">
            <v>4230649.0699999994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1203651.4162702907</v>
          </cell>
          <cell r="F1089" t="str">
            <v/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3769018.492326905</v>
          </cell>
          <cell r="F1090">
            <v>3001198.1400000006</v>
          </cell>
          <cell r="G1090" t="str">
            <v/>
          </cell>
        </row>
        <row r="1091">
          <cell r="A1091" t="str">
            <v>BS3 2</v>
          </cell>
          <cell r="B1091">
            <v>67181.48</v>
          </cell>
          <cell r="C1091" t="str">
            <v/>
          </cell>
          <cell r="D1091" t="str">
            <v/>
          </cell>
          <cell r="E1091">
            <v>4236883.522624827</v>
          </cell>
          <cell r="F1091">
            <v>5195012.0499999989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>
            <v>430678.98</v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>
            <v>367156.32</v>
          </cell>
          <cell r="E1093">
            <v>3921781.5867874762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1158854.55</v>
          </cell>
          <cell r="C1094" t="str">
            <v/>
          </cell>
          <cell r="D1094" t="str">
            <v/>
          </cell>
          <cell r="E1094" t="str">
            <v/>
          </cell>
          <cell r="F1094">
            <v>1551668.61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7047806.1536362357</v>
          </cell>
          <cell r="F1096">
            <v>5960174.6900000013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1153121.3932205955</v>
          </cell>
          <cell r="F1097">
            <v>1477531.4000000001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1111982.6700000002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 t="str">
            <v/>
          </cell>
          <cell r="F1100">
            <v>419433.87</v>
          </cell>
          <cell r="G1100" t="str">
            <v/>
          </cell>
        </row>
        <row r="1101">
          <cell r="A1101" t="str">
            <v>BS31 1</v>
          </cell>
          <cell r="B1101">
            <v>530502.99</v>
          </cell>
          <cell r="C1101" t="str">
            <v/>
          </cell>
          <cell r="D1101" t="str">
            <v/>
          </cell>
          <cell r="E1101">
            <v>2518336.4747163062</v>
          </cell>
          <cell r="F1101">
            <v>1402804.0899999996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194370.78</v>
          </cell>
          <cell r="E1102">
            <v>5396134.2149784248</v>
          </cell>
          <cell r="F1102">
            <v>525830.68000000005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105392.62</v>
          </cell>
          <cell r="E1103">
            <v>2075131.096373355</v>
          </cell>
          <cell r="F1103">
            <v>1435818.4899999995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>
            <v>94789.35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3837708.8286476685</v>
          </cell>
          <cell r="F1106">
            <v>7402625.5800000001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46921.792605233975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158584.13</v>
          </cell>
          <cell r="E1111">
            <v>867116.47397186607</v>
          </cell>
          <cell r="F1111">
            <v>478821.64999999997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679851.10840612254</v>
          </cell>
          <cell r="F1114">
            <v>2769583.51</v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1607114.0441855742</v>
          </cell>
          <cell r="F1116">
            <v>5525756.0099999988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5351573.1103305453</v>
          </cell>
          <cell r="F1117">
            <v>2638842.81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962715.71121792705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8720629.5033194125</v>
          </cell>
          <cell r="F1121">
            <v>4339977.25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>
            <v>1470963.77</v>
          </cell>
          <cell r="G1124" t="str">
            <v/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>
            <v>4589920.25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6326494.6351104612</v>
          </cell>
          <cell r="F1126">
            <v>15973673.129999993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4690642.25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>
            <v>1094715.6287457198</v>
          </cell>
          <cell r="F1131">
            <v>6216169.8600000003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2953912.0731743621</v>
          </cell>
          <cell r="F1132">
            <v>551606.56999999995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876483.54000000015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107045.51</v>
          </cell>
          <cell r="E1134">
            <v>380241.04455829319</v>
          </cell>
          <cell r="F1134" t="str">
            <v/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1080592.2719070744</v>
          </cell>
          <cell r="F1135">
            <v>2911852.8600000003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>
            <v>1014696.56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249852.71</v>
          </cell>
          <cell r="E1137">
            <v>1528136.9436191996</v>
          </cell>
          <cell r="F1137">
            <v>501665.3299999999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 t="str">
            <v/>
          </cell>
          <cell r="E1138">
            <v>6891639.4659945862</v>
          </cell>
          <cell r="F1138">
            <v>4684899.8399999989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623011.01</v>
          </cell>
          <cell r="E1140">
            <v>17745675.976437125</v>
          </cell>
          <cell r="F1140">
            <v>6323820.0599999987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5443665.1787481736</v>
          </cell>
          <cell r="F1141">
            <v>1430314.6600000004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652923.77000000014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992181.17</v>
          </cell>
          <cell r="E1143">
            <v>5316391.7085662056</v>
          </cell>
          <cell r="F1143">
            <v>2603486.21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1219789.2778338222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948085.58</v>
          </cell>
          <cell r="E1147">
            <v>2856471.0955969822</v>
          </cell>
          <cell r="F1147">
            <v>1181366.1600000001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3035149.9328419091</v>
          </cell>
          <cell r="F1149">
            <v>2626616.19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4738905.1182289505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4231067.2258456992</v>
          </cell>
          <cell r="F1152">
            <v>1589294.3599999999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3574227.9616117124</v>
          </cell>
          <cell r="F1153">
            <v>1319962.5799999998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3479631.6268460364</v>
          </cell>
          <cell r="F1154">
            <v>837681.27999999991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212105.41</v>
          </cell>
          <cell r="E1156">
            <v>11902459.843906622</v>
          </cell>
          <cell r="F1156">
            <v>808046.58000000007</v>
          </cell>
          <cell r="G1156" t="str">
            <v/>
          </cell>
        </row>
        <row r="1157">
          <cell r="A1157" t="str">
            <v>BS5 7</v>
          </cell>
          <cell r="B1157">
            <v>713136.84</v>
          </cell>
          <cell r="C1157" t="str">
            <v/>
          </cell>
          <cell r="D1157" t="str">
            <v/>
          </cell>
          <cell r="E1157">
            <v>7065339.7172408896</v>
          </cell>
          <cell r="F1157">
            <v>2957843.7500000009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132199.15</v>
          </cell>
          <cell r="E1158">
            <v>1742433.4298724055</v>
          </cell>
          <cell r="F1158">
            <v>325890.48999999993</v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>
            <v>822557.88000000012</v>
          </cell>
          <cell r="G1159" t="str">
            <v/>
          </cell>
        </row>
        <row r="1160">
          <cell r="A1160" t="str">
            <v>BS6 5</v>
          </cell>
          <cell r="B1160">
            <v>439849.13</v>
          </cell>
          <cell r="C1160" t="str">
            <v/>
          </cell>
          <cell r="D1160" t="str">
            <v/>
          </cell>
          <cell r="E1160">
            <v>9115019.7650145292</v>
          </cell>
          <cell r="F1160">
            <v>1730752.6099999999</v>
          </cell>
          <cell r="G1160" t="str">
            <v/>
          </cell>
        </row>
        <row r="1161">
          <cell r="A1161" t="str">
            <v>BS6 6</v>
          </cell>
          <cell r="B1161">
            <v>1700646.54</v>
          </cell>
          <cell r="C1161" t="str">
            <v/>
          </cell>
          <cell r="D1161">
            <v>259519.01</v>
          </cell>
          <cell r="E1161">
            <v>11213033.712722406</v>
          </cell>
          <cell r="F1161">
            <v>7106636.5399999991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3059265.4380083596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169635.24</v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>
            <v>1187940.3400000001</v>
          </cell>
          <cell r="C1165" t="str">
            <v/>
          </cell>
          <cell r="D1165" t="str">
            <v/>
          </cell>
          <cell r="E1165">
            <v>5174994.3370419983</v>
          </cell>
          <cell r="F1165">
            <v>3768972.8299999991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95915.99</v>
          </cell>
          <cell r="E1166" t="str">
            <v/>
          </cell>
          <cell r="F1166">
            <v>444610.44999999995</v>
          </cell>
          <cell r="G1166" t="str">
            <v/>
          </cell>
        </row>
        <row r="1167">
          <cell r="A1167" t="str">
            <v>BS8 1</v>
          </cell>
          <cell r="B1167">
            <v>595218.82999999996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1512650.32</v>
          </cell>
          <cell r="C1168" t="str">
            <v/>
          </cell>
          <cell r="D1168">
            <v>1091698.18</v>
          </cell>
          <cell r="E1168">
            <v>22732629.751758687</v>
          </cell>
          <cell r="F1168">
            <v>14073989.23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13505173.182690457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529760.23</v>
          </cell>
          <cell r="C1170" t="str">
            <v/>
          </cell>
          <cell r="D1170" t="str">
            <v/>
          </cell>
          <cell r="E1170" t="str">
            <v/>
          </cell>
          <cell r="F1170">
            <v>4595966.2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11306610.121896205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4568083.8624171382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12987263.344460122</v>
          </cell>
          <cell r="F1176">
            <v>2231227.0099999993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40635819.25999999</v>
          </cell>
          <cell r="C1184">
            <v>59015391.960000016</v>
          </cell>
          <cell r="D1184">
            <v>80731441.030000001</v>
          </cell>
          <cell r="E1184">
            <v>37433020.67420765</v>
          </cell>
          <cell r="F1184">
            <v>49857907.159999996</v>
          </cell>
          <cell r="G1184">
            <v>19343588.75</v>
          </cell>
        </row>
        <row r="1185">
          <cell r="A1185" t="str">
            <v>CA total</v>
          </cell>
          <cell r="B1185">
            <v>101456627.49000001</v>
          </cell>
          <cell r="C1185">
            <v>69041418.860000014</v>
          </cell>
          <cell r="D1185">
            <v>147893752.82999998</v>
          </cell>
          <cell r="E1185">
            <v>249879490.94195071</v>
          </cell>
          <cell r="F1185">
            <v>120921777.86</v>
          </cell>
          <cell r="G1185">
            <v>23188891.5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1361227.2955456101</v>
          </cell>
          <cell r="F1186">
            <v>2142646.63</v>
          </cell>
          <cell r="G1186">
            <v>3845302.75</v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157399.6</v>
          </cell>
          <cell r="E1187" t="str">
            <v/>
          </cell>
          <cell r="F1187">
            <v>701020.30999999994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4569916.9000000004</v>
          </cell>
          <cell r="C1190" t="str">
            <v/>
          </cell>
          <cell r="D1190" t="str">
            <v/>
          </cell>
          <cell r="E1190">
            <v>18314656.994254194</v>
          </cell>
          <cell r="F1190">
            <v>2216691.0999999996</v>
          </cell>
          <cell r="G1190" t="str">
            <v/>
          </cell>
        </row>
        <row r="1191">
          <cell r="A1191" t="str">
            <v>CA10 2</v>
          </cell>
          <cell r="B1191">
            <v>4203753.08</v>
          </cell>
          <cell r="C1191" t="str">
            <v/>
          </cell>
          <cell r="D1191" t="str">
            <v/>
          </cell>
          <cell r="E1191">
            <v>10126956.462870028</v>
          </cell>
          <cell r="F1191">
            <v>3225901.0199999996</v>
          </cell>
          <cell r="G1191" t="str">
            <v/>
          </cell>
        </row>
        <row r="1192">
          <cell r="A1192" t="str">
            <v>CA10 3</v>
          </cell>
          <cell r="B1192">
            <v>2546430.06</v>
          </cell>
          <cell r="C1192" t="str">
            <v/>
          </cell>
          <cell r="D1192">
            <v>2513866.66</v>
          </cell>
          <cell r="E1192">
            <v>8097428.748088317</v>
          </cell>
          <cell r="F1192">
            <v>2006243.86</v>
          </cell>
          <cell r="G1192" t="str">
            <v/>
          </cell>
        </row>
        <row r="1193">
          <cell r="A1193" t="str">
            <v>CA11 0</v>
          </cell>
          <cell r="B1193">
            <v>3758373.36</v>
          </cell>
          <cell r="C1193" t="str">
            <v/>
          </cell>
          <cell r="D1193">
            <v>6166219.0700000003</v>
          </cell>
          <cell r="E1193">
            <v>8339983.6544653773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1986418.85</v>
          </cell>
          <cell r="C1195" t="str">
            <v/>
          </cell>
          <cell r="D1195">
            <v>477493.43</v>
          </cell>
          <cell r="E1195" t="str">
            <v/>
          </cell>
          <cell r="F1195">
            <v>2476833.77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312331.90000000002</v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6814905.4199999999</v>
          </cell>
          <cell r="C1197" t="str">
            <v/>
          </cell>
          <cell r="D1197" t="str">
            <v/>
          </cell>
          <cell r="E1197">
            <v>10367754.612840949</v>
          </cell>
          <cell r="F1197">
            <v>2181741.1499999994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3646382.269154096</v>
          </cell>
          <cell r="F1198">
            <v>2712051.3499999996</v>
          </cell>
          <cell r="G1198" t="str">
            <v/>
          </cell>
        </row>
        <row r="1199">
          <cell r="A1199" t="str">
            <v>CA12 5</v>
          </cell>
          <cell r="B1199">
            <v>635518.09</v>
          </cell>
          <cell r="C1199" t="str">
            <v/>
          </cell>
          <cell r="D1199" t="str">
            <v/>
          </cell>
          <cell r="E1199">
            <v>4318252.1524823587</v>
          </cell>
          <cell r="F1199">
            <v>2222481.9100000006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1796768.93</v>
          </cell>
          <cell r="C1201" t="str">
            <v/>
          </cell>
          <cell r="D1201">
            <v>8818619.0299999993</v>
          </cell>
          <cell r="E1201">
            <v>11826745.852499867</v>
          </cell>
          <cell r="F1201">
            <v>3903760.86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3344755.78</v>
          </cell>
          <cell r="C1203" t="str">
            <v/>
          </cell>
          <cell r="D1203">
            <v>974184.67</v>
          </cell>
          <cell r="E1203">
            <v>3611284.8902299944</v>
          </cell>
          <cell r="F1203">
            <v>2668164.2000000007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535339.42999999993</v>
          </cell>
          <cell r="G1204" t="str">
            <v/>
          </cell>
        </row>
        <row r="1205">
          <cell r="A1205" t="str">
            <v>CA14 2</v>
          </cell>
          <cell r="B1205">
            <v>3626120.22</v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381498.91456989618</v>
          </cell>
          <cell r="F1206">
            <v>1096900.6400000001</v>
          </cell>
          <cell r="G1206" t="str">
            <v/>
          </cell>
        </row>
        <row r="1207">
          <cell r="A1207" t="str">
            <v>CA14 4</v>
          </cell>
          <cell r="B1207">
            <v>604593.82999999996</v>
          </cell>
          <cell r="C1207" t="str">
            <v/>
          </cell>
          <cell r="D1207">
            <v>1195239.74</v>
          </cell>
          <cell r="E1207">
            <v>2538054.8803357743</v>
          </cell>
          <cell r="F1207">
            <v>2460792.91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7443537.71</v>
          </cell>
          <cell r="E1210">
            <v>1253355.7241364045</v>
          </cell>
          <cell r="F1210">
            <v>1666302.8799999997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311343.89</v>
          </cell>
          <cell r="E1211" t="str">
            <v/>
          </cell>
          <cell r="F1211">
            <v>150527.93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2337251.71</v>
          </cell>
          <cell r="E1213">
            <v>12643317.172450747</v>
          </cell>
          <cell r="F1213">
            <v>4421405.8100000005</v>
          </cell>
          <cell r="G1213" t="str">
            <v/>
          </cell>
        </row>
        <row r="1214">
          <cell r="A1214" t="str">
            <v>CA17 4</v>
          </cell>
          <cell r="B1214">
            <v>3622354.75</v>
          </cell>
          <cell r="C1214" t="str">
            <v/>
          </cell>
          <cell r="D1214">
            <v>1436441.09</v>
          </cell>
          <cell r="E1214">
            <v>5968472.1446362501</v>
          </cell>
          <cell r="F1214">
            <v>1672164.6600000001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1344123.0337056944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870643.58</v>
          </cell>
          <cell r="E1218" t="str">
            <v/>
          </cell>
          <cell r="F1218">
            <v>5088824.0000000009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>
            <v>58488.01</v>
          </cell>
          <cell r="E1219">
            <v>163897.33700880251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181305.36</v>
          </cell>
          <cell r="E1220">
            <v>1076964.9624773231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2479563.0571975522</v>
          </cell>
          <cell r="F1221">
            <v>2568983.0800000005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>
            <v>1428724.1199999999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505341.18000000005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525921.75999999989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>
            <v>234190.82</v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2881561.39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248692.55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469624.56999999995</v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1003081.4900000001</v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838431.19000000006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315276.38</v>
          </cell>
          <cell r="E1237">
            <v>1057974.74963441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2961346.21</v>
          </cell>
          <cell r="C1238" t="str">
            <v/>
          </cell>
          <cell r="D1238" t="str">
            <v/>
          </cell>
          <cell r="E1238">
            <v>6629952.9297558442</v>
          </cell>
          <cell r="F1238">
            <v>879758.94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2000603.81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3945843.2695327476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3680289.8</v>
          </cell>
          <cell r="C1241" t="str">
            <v/>
          </cell>
          <cell r="D1241">
            <v>12868017.869999999</v>
          </cell>
          <cell r="E1241">
            <v>12911249.227901787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3161287.17</v>
          </cell>
          <cell r="C1242">
            <v>5304063.17</v>
          </cell>
          <cell r="D1242" t="str">
            <v/>
          </cell>
          <cell r="E1242">
            <v>3789197.5982201304</v>
          </cell>
          <cell r="F1242">
            <v>4963712.82</v>
          </cell>
          <cell r="G1242" t="str">
            <v/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 t="str">
            <v/>
          </cell>
          <cell r="E1243">
            <v>5256496.1666199304</v>
          </cell>
          <cell r="F1243">
            <v>957955.04999999993</v>
          </cell>
          <cell r="G1243" t="str">
            <v/>
          </cell>
        </row>
        <row r="1244">
          <cell r="A1244" t="str">
            <v>CA6 5</v>
          </cell>
          <cell r="B1244">
            <v>1305837.0900000001</v>
          </cell>
          <cell r="C1244" t="str">
            <v/>
          </cell>
          <cell r="D1244">
            <v>6429663.4900000002</v>
          </cell>
          <cell r="E1244">
            <v>9673539.712752983</v>
          </cell>
          <cell r="F1244">
            <v>1384418.2999999998</v>
          </cell>
          <cell r="G1244" t="str">
            <v/>
          </cell>
        </row>
        <row r="1245">
          <cell r="A1245" t="str">
            <v>CA6 6</v>
          </cell>
          <cell r="B1245">
            <v>2465101.64</v>
          </cell>
          <cell r="C1245" t="str">
            <v/>
          </cell>
          <cell r="D1245">
            <v>3259021.99</v>
          </cell>
          <cell r="E1245">
            <v>5697929.6478782147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 t="str">
            <v/>
          </cell>
          <cell r="C1246">
            <v>3718882.2399999998</v>
          </cell>
          <cell r="D1246">
            <v>5558590.5099999998</v>
          </cell>
          <cell r="E1246">
            <v>14507543.0163255</v>
          </cell>
          <cell r="F1246" t="str">
            <v/>
          </cell>
          <cell r="G1246" t="str">
            <v/>
          </cell>
        </row>
        <row r="1247">
          <cell r="A1247" t="str">
            <v>CA7 1</v>
          </cell>
          <cell r="B1247">
            <v>729044.77</v>
          </cell>
          <cell r="C1247" t="str">
            <v/>
          </cell>
          <cell r="D1247" t="str">
            <v/>
          </cell>
          <cell r="E1247">
            <v>6569924.7786954679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6430883.1879055807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4944829.58</v>
          </cell>
          <cell r="E1250">
            <v>3785271.7988254568</v>
          </cell>
          <cell r="F1250">
            <v>2957063.76</v>
          </cell>
          <cell r="G1250" t="str">
            <v/>
          </cell>
        </row>
        <row r="1251">
          <cell r="A1251" t="str">
            <v>CA7 5</v>
          </cell>
          <cell r="B1251">
            <v>2519066.0299999998</v>
          </cell>
          <cell r="C1251" t="str">
            <v/>
          </cell>
          <cell r="D1251" t="str">
            <v/>
          </cell>
          <cell r="E1251">
            <v>6543749.7520735152</v>
          </cell>
          <cell r="F1251">
            <v>592345.60000000009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2635745.48</v>
          </cell>
          <cell r="C1253" t="str">
            <v/>
          </cell>
          <cell r="D1253" t="str">
            <v/>
          </cell>
          <cell r="E1253">
            <v>6959452.160063168</v>
          </cell>
          <cell r="F1253">
            <v>3006693.9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532546.53</v>
          </cell>
          <cell r="E1254" t="str">
            <v/>
          </cell>
          <cell r="F1254">
            <v>476032.51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5466655.6631041616</v>
          </cell>
          <cell r="F1257">
            <v>594020.92999999993</v>
          </cell>
          <cell r="G1257" t="str">
            <v/>
          </cell>
        </row>
        <row r="1258">
          <cell r="A1258" t="str">
            <v>CA8 7</v>
          </cell>
          <cell r="B1258">
            <v>1139296.1399999999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1821829.89</v>
          </cell>
          <cell r="C1259" t="str">
            <v/>
          </cell>
          <cell r="D1259" t="str">
            <v/>
          </cell>
          <cell r="E1259">
            <v>3368004.2338113966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892054.74</v>
          </cell>
          <cell r="C1260" t="str">
            <v/>
          </cell>
          <cell r="D1260" t="str">
            <v/>
          </cell>
          <cell r="E1260">
            <v>1992882.2156934931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87119468.159999996</v>
          </cell>
          <cell r="C1263">
            <v>14027333.26</v>
          </cell>
          <cell r="D1263">
            <v>43612831.389999993</v>
          </cell>
          <cell r="E1263">
            <v>137806044.81306967</v>
          </cell>
          <cell r="F1263">
            <v>105375346.87999998</v>
          </cell>
          <cell r="G1263">
            <v>48817570.209999993</v>
          </cell>
        </row>
        <row r="1264">
          <cell r="A1264" t="str">
            <v>CB total</v>
          </cell>
          <cell r="B1264">
            <v>146426277.00999999</v>
          </cell>
          <cell r="C1264">
            <v>14027333.26</v>
          </cell>
          <cell r="D1264">
            <v>50062641.649999991</v>
          </cell>
          <cell r="E1264">
            <v>288609645.55415308</v>
          </cell>
          <cell r="F1264">
            <v>134584927.97999999</v>
          </cell>
          <cell r="G1264">
            <v>48817570.209999993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>
            <v>251382.27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3229210.26</v>
          </cell>
          <cell r="C1267" t="str">
            <v/>
          </cell>
          <cell r="D1267" t="str">
            <v/>
          </cell>
          <cell r="E1267">
            <v>5888920.1684370488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1361832.1894590433</v>
          </cell>
          <cell r="F1268">
            <v>1737880.5899999999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3429320.3745443076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1108573.3378785313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6914866.2599999998</v>
          </cell>
          <cell r="C1272" t="str">
            <v/>
          </cell>
          <cell r="D1272" t="str">
            <v/>
          </cell>
          <cell r="E1272" t="str">
            <v/>
          </cell>
          <cell r="F1272">
            <v>3260244.02</v>
          </cell>
          <cell r="G1272" t="str">
            <v/>
          </cell>
        </row>
        <row r="1273">
          <cell r="A1273" t="str">
            <v>CB10 2</v>
          </cell>
          <cell r="B1273">
            <v>2243803.73</v>
          </cell>
          <cell r="C1273" t="str">
            <v/>
          </cell>
          <cell r="D1273" t="str">
            <v/>
          </cell>
          <cell r="E1273">
            <v>4435520.2915716227</v>
          </cell>
          <cell r="F1273">
            <v>956855.09000000008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1270199.8899999999</v>
          </cell>
          <cell r="C1275" t="str">
            <v/>
          </cell>
          <cell r="D1275" t="str">
            <v/>
          </cell>
          <cell r="E1275">
            <v>2872928.4668896524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 t="str">
            <v/>
          </cell>
          <cell r="C1276" t="str">
            <v/>
          </cell>
          <cell r="D1276">
            <v>1053383.23</v>
          </cell>
          <cell r="E1276">
            <v>16110506.717982367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 t="str">
            <v/>
          </cell>
          <cell r="E1283">
            <v>2398684.2019620091</v>
          </cell>
          <cell r="F1283">
            <v>1492986.5599999998</v>
          </cell>
          <cell r="G1283" t="str">
            <v/>
          </cell>
        </row>
        <row r="1284">
          <cell r="A1284" t="str">
            <v>CB21 5</v>
          </cell>
          <cell r="B1284">
            <v>1525035.78</v>
          </cell>
          <cell r="C1284" t="str">
            <v/>
          </cell>
          <cell r="D1284" t="str">
            <v/>
          </cell>
          <cell r="E1284" t="str">
            <v/>
          </cell>
          <cell r="F1284">
            <v>1122223.24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>
            <v>4737290.9657773236</v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>
            <v>3492504.0128813875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>
            <v>1376388.6724130968</v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44431.15</v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9761713.7044524364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3651124.2001189874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6376251.3713439051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4047570.5266199536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619932.97</v>
          </cell>
          <cell r="C1304" t="str">
            <v/>
          </cell>
          <cell r="D1304" t="str">
            <v/>
          </cell>
          <cell r="E1304">
            <v>1401246.0410649737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1573329.22</v>
          </cell>
          <cell r="C1306" t="str">
            <v/>
          </cell>
          <cell r="D1306" t="str">
            <v/>
          </cell>
          <cell r="E1306">
            <v>1700921.5167635186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2950059.76</v>
          </cell>
          <cell r="C1307" t="str">
            <v/>
          </cell>
          <cell r="D1307" t="str">
            <v/>
          </cell>
          <cell r="E1307">
            <v>2866691.4366664654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2772423.1881031175</v>
          </cell>
          <cell r="F1308">
            <v>2422284.8200000003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4723376.8099999996</v>
          </cell>
          <cell r="C1312" t="str">
            <v/>
          </cell>
          <cell r="D1312" t="str">
            <v/>
          </cell>
          <cell r="E1312">
            <v>10391600.06849207</v>
          </cell>
          <cell r="F1312">
            <v>1121594.4999999998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43898.32</v>
          </cell>
          <cell r="E1313" t="str">
            <v/>
          </cell>
          <cell r="F1313">
            <v>213115.89</v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1776679.482221256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980750.77596469736</v>
          </cell>
          <cell r="F1315">
            <v>1313943.8700000001</v>
          </cell>
          <cell r="G1315" t="str">
            <v/>
          </cell>
        </row>
        <row r="1316">
          <cell r="A1316" t="str">
            <v>CB6 1</v>
          </cell>
          <cell r="B1316">
            <v>1086285.95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2119975.65</v>
          </cell>
          <cell r="C1317" t="str">
            <v/>
          </cell>
          <cell r="D1317">
            <v>256386.31</v>
          </cell>
          <cell r="E1317">
            <v>11156211.533307392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>
            <v>338718.51</v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6478884.75</v>
          </cell>
          <cell r="C1319" t="str">
            <v/>
          </cell>
          <cell r="D1319">
            <v>1677922.39</v>
          </cell>
          <cell r="E1319">
            <v>8871323.7823873106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2828119.23</v>
          </cell>
          <cell r="E1320">
            <v>21264968.633099992</v>
          </cell>
          <cell r="F1320">
            <v>1418836.84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2476402.2799999998</v>
          </cell>
          <cell r="C1322" t="str">
            <v/>
          </cell>
          <cell r="D1322" t="str">
            <v/>
          </cell>
          <cell r="E1322">
            <v>3459715.8126651174</v>
          </cell>
          <cell r="F1322">
            <v>3113988.49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2723999.48</v>
          </cell>
          <cell r="C1324" t="str">
            <v/>
          </cell>
          <cell r="D1324" t="str">
            <v/>
          </cell>
          <cell r="E1324" t="str">
            <v/>
          </cell>
          <cell r="F1324">
            <v>4062391.7600000002</v>
          </cell>
          <cell r="G1324" t="str">
            <v/>
          </cell>
        </row>
        <row r="1325">
          <cell r="A1325" t="str">
            <v>CB8 8</v>
          </cell>
          <cell r="B1325">
            <v>5093772.1500000004</v>
          </cell>
          <cell r="C1325" t="str">
            <v/>
          </cell>
          <cell r="D1325" t="str">
            <v/>
          </cell>
          <cell r="E1325">
            <v>6024924.4827016024</v>
          </cell>
          <cell r="F1325">
            <v>1438078.94</v>
          </cell>
          <cell r="G1325" t="str">
            <v/>
          </cell>
        </row>
        <row r="1326">
          <cell r="A1326" t="str">
            <v>CB8 9</v>
          </cell>
          <cell r="B1326">
            <v>14181036.75</v>
          </cell>
          <cell r="C1326" t="str">
            <v/>
          </cell>
          <cell r="D1326" t="str">
            <v/>
          </cell>
          <cell r="E1326" t="str">
            <v/>
          </cell>
          <cell r="F1326">
            <v>2849455.4499999993</v>
          </cell>
          <cell r="G1326" t="str">
            <v/>
          </cell>
        </row>
        <row r="1327">
          <cell r="A1327" t="str">
            <v>CB9 0</v>
          </cell>
          <cell r="B1327">
            <v>52206.01</v>
          </cell>
          <cell r="C1327" t="str">
            <v/>
          </cell>
          <cell r="D1327" t="str">
            <v/>
          </cell>
          <cell r="E1327" t="str">
            <v/>
          </cell>
          <cell r="F1327">
            <v>147447.59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7087014.7853142507</v>
          </cell>
          <cell r="F1329">
            <v>2140084.959999999</v>
          </cell>
          <cell r="G1329" t="str">
            <v/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>
            <v>111289.70000000001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>
            <v>286878.79000000004</v>
          </cell>
          <cell r="G1331" t="str">
            <v/>
          </cell>
        </row>
        <row r="1332">
          <cell r="A1332" t="str">
            <v>CF Other</v>
          </cell>
          <cell r="B1332">
            <v>100162821.66000006</v>
          </cell>
          <cell r="C1332">
            <v>3027323.0500000003</v>
          </cell>
          <cell r="D1332">
            <v>67012268.55999998</v>
          </cell>
          <cell r="E1332">
            <v>90525998.724504963</v>
          </cell>
          <cell r="F1332">
            <v>113109950.95999999</v>
          </cell>
          <cell r="G1332">
            <v>153850124.92999992</v>
          </cell>
        </row>
        <row r="1333">
          <cell r="A1333" t="str">
            <v>CF total</v>
          </cell>
          <cell r="B1333">
            <v>175122564.65000004</v>
          </cell>
          <cell r="C1333">
            <v>3027323.0500000003</v>
          </cell>
          <cell r="D1333">
            <v>90372204.649999976</v>
          </cell>
          <cell r="E1333">
            <v>300247313.81408244</v>
          </cell>
          <cell r="F1333">
            <v>214582346.81</v>
          </cell>
          <cell r="G1333">
            <v>153850124.92999992</v>
          </cell>
        </row>
        <row r="1334">
          <cell r="A1334" t="str">
            <v>CF10 1</v>
          </cell>
          <cell r="B1334">
            <v>2172132.0099999998</v>
          </cell>
          <cell r="C1334" t="str">
            <v/>
          </cell>
          <cell r="D1334">
            <v>366754.85</v>
          </cell>
          <cell r="E1334">
            <v>553056.49828968092</v>
          </cell>
          <cell r="F1334">
            <v>1604008.9200000002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>
            <v>8053174.472101273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815024.14068385959</v>
          </cell>
          <cell r="F1337">
            <v>1082100.19</v>
          </cell>
          <cell r="G1337" t="str">
            <v/>
          </cell>
        </row>
        <row r="1338">
          <cell r="A1338" t="str">
            <v>CF10 5</v>
          </cell>
          <cell r="B1338">
            <v>1736613.91</v>
          </cell>
          <cell r="C1338" t="str">
            <v/>
          </cell>
          <cell r="D1338">
            <v>671285.66</v>
          </cell>
          <cell r="E1338">
            <v>701698.30421762948</v>
          </cell>
          <cell r="F1338">
            <v>940820.83000000007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 t="str">
            <v/>
          </cell>
          <cell r="E1341">
            <v>5101057.6104088174</v>
          </cell>
          <cell r="F1341">
            <v>2293232.38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596604.2300000001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957712.96</v>
          </cell>
          <cell r="E1343" t="str">
            <v/>
          </cell>
          <cell r="F1343">
            <v>2861127.7600000007</v>
          </cell>
          <cell r="G1343" t="str">
            <v/>
          </cell>
        </row>
        <row r="1344">
          <cell r="A1344" t="str">
            <v>CF11 9</v>
          </cell>
          <cell r="B1344">
            <v>2013198.21</v>
          </cell>
          <cell r="C1344" t="str">
            <v/>
          </cell>
          <cell r="D1344">
            <v>654498.56000000006</v>
          </cell>
          <cell r="E1344">
            <v>5339262.7594805798</v>
          </cell>
          <cell r="F1344">
            <v>3074802.4300000016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418403.23</v>
          </cell>
          <cell r="E1345">
            <v>15265709.408898016</v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77990.95</v>
          </cell>
          <cell r="E1346">
            <v>1773617.8526983478</v>
          </cell>
          <cell r="F1346">
            <v>1361602.7499999998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1199653.71</v>
          </cell>
          <cell r="G1347" t="str">
            <v/>
          </cell>
        </row>
        <row r="1348">
          <cell r="A1348" t="str">
            <v>CF14 3</v>
          </cell>
          <cell r="B1348">
            <v>1564228.17</v>
          </cell>
          <cell r="C1348" t="str">
            <v/>
          </cell>
          <cell r="D1348">
            <v>380632.83</v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144957.39000000001</v>
          </cell>
          <cell r="E1349">
            <v>2862306.4479638985</v>
          </cell>
          <cell r="F1349">
            <v>950806.32</v>
          </cell>
          <cell r="G1349" t="str">
            <v/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>
            <v>1667870.57</v>
          </cell>
          <cell r="G1350" t="str">
            <v/>
          </cell>
        </row>
        <row r="1351">
          <cell r="A1351" t="str">
            <v>CF14 6</v>
          </cell>
          <cell r="B1351">
            <v>497735.53</v>
          </cell>
          <cell r="C1351" t="str">
            <v/>
          </cell>
          <cell r="D1351" t="str">
            <v/>
          </cell>
          <cell r="E1351" t="str">
            <v/>
          </cell>
          <cell r="F1351">
            <v>303084.1999999999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515392.23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101752.05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5974041.7699999996</v>
          </cell>
          <cell r="C1356" t="str">
            <v/>
          </cell>
          <cell r="D1356" t="str">
            <v/>
          </cell>
          <cell r="E1356">
            <v>2705403.1380724376</v>
          </cell>
          <cell r="F1356">
            <v>3374775.9099999992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1281046.3300000003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1692341.8841311734</v>
          </cell>
          <cell r="F1358">
            <v>787283.36999999976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1253007.55</v>
          </cell>
          <cell r="C1360" t="str">
            <v/>
          </cell>
          <cell r="D1360">
            <v>919770.24</v>
          </cell>
          <cell r="E1360">
            <v>16106940.451439919</v>
          </cell>
          <cell r="F1360">
            <v>1715087.32</v>
          </cell>
          <cell r="G1360" t="str">
            <v/>
          </cell>
        </row>
        <row r="1361">
          <cell r="A1361" t="str">
            <v>CF23 6</v>
          </cell>
          <cell r="B1361">
            <v>561172.66</v>
          </cell>
          <cell r="C1361" t="str">
            <v/>
          </cell>
          <cell r="D1361">
            <v>1188459.3</v>
          </cell>
          <cell r="E1361">
            <v>17710496.994311605</v>
          </cell>
          <cell r="F1361">
            <v>1807759.7400000002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67812.08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2332394.9500000002</v>
          </cell>
          <cell r="C1363" t="str">
            <v/>
          </cell>
          <cell r="D1363" t="str">
            <v/>
          </cell>
          <cell r="E1363">
            <v>2195253.3297732575</v>
          </cell>
          <cell r="F1363">
            <v>1986430.9900000002</v>
          </cell>
          <cell r="G1363" t="str">
            <v/>
          </cell>
        </row>
        <row r="1364">
          <cell r="A1364" t="str">
            <v>CF23 9</v>
          </cell>
          <cell r="B1364">
            <v>243405.34</v>
          </cell>
          <cell r="C1364" t="str">
            <v/>
          </cell>
          <cell r="D1364" t="str">
            <v/>
          </cell>
          <cell r="E1364">
            <v>3948002.720070452</v>
          </cell>
          <cell r="F1364">
            <v>222820.28000000003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217810.03</v>
          </cell>
          <cell r="E1367">
            <v>424256.08801079349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1509910.46</v>
          </cell>
          <cell r="C1368" t="str">
            <v/>
          </cell>
          <cell r="D1368" t="str">
            <v/>
          </cell>
          <cell r="E1368">
            <v>17722671.95012084</v>
          </cell>
          <cell r="F1368">
            <v>3562460.9000000004</v>
          </cell>
          <cell r="G1368" t="str">
            <v/>
          </cell>
        </row>
        <row r="1369">
          <cell r="A1369" t="str">
            <v>CF24 4</v>
          </cell>
          <cell r="B1369">
            <v>1263836.6299999999</v>
          </cell>
          <cell r="C1369" t="str">
            <v/>
          </cell>
          <cell r="D1369" t="str">
            <v/>
          </cell>
          <cell r="E1369">
            <v>19349537.951321859</v>
          </cell>
          <cell r="F1369">
            <v>2271638.0799999996</v>
          </cell>
          <cell r="G1369" t="str">
            <v/>
          </cell>
        </row>
        <row r="1370">
          <cell r="A1370" t="str">
            <v>CF24 5</v>
          </cell>
          <cell r="B1370">
            <v>934037.17</v>
          </cell>
          <cell r="C1370" t="str">
            <v/>
          </cell>
          <cell r="D1370">
            <v>459409.97</v>
          </cell>
          <cell r="E1370">
            <v>1743835.6854130232</v>
          </cell>
          <cell r="F1370">
            <v>2713452.25</v>
          </cell>
          <cell r="G1370" t="str">
            <v/>
          </cell>
        </row>
        <row r="1371">
          <cell r="A1371" t="str">
            <v>CF3 0</v>
          </cell>
          <cell r="B1371">
            <v>525617.26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2489377.84</v>
          </cell>
          <cell r="C1373" t="str">
            <v/>
          </cell>
          <cell r="D1373">
            <v>2873774.29</v>
          </cell>
          <cell r="E1373">
            <v>5430218.057074422</v>
          </cell>
          <cell r="F1373">
            <v>2900516.6399999997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1552923.63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442622.49906874937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>
            <v>279586.78000000003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4016359.33</v>
          </cell>
          <cell r="C1379" t="str">
            <v/>
          </cell>
          <cell r="D1379" t="str">
            <v/>
          </cell>
          <cell r="E1379">
            <v>1198160.8592952709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 t="str">
            <v/>
          </cell>
          <cell r="C1380" t="str">
            <v/>
          </cell>
          <cell r="D1380" t="str">
            <v/>
          </cell>
          <cell r="E1380">
            <v>1582928.7994678882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2362730.59</v>
          </cell>
          <cell r="C1381" t="str">
            <v/>
          </cell>
          <cell r="D1381" t="str">
            <v/>
          </cell>
          <cell r="E1381">
            <v>576268.83687289397</v>
          </cell>
          <cell r="F1381">
            <v>4048586.8600000008</v>
          </cell>
          <cell r="G1381" t="str">
            <v/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>
            <v>1896314.16</v>
          </cell>
          <cell r="E1382">
            <v>1507292.4890060651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1571999.33</v>
          </cell>
          <cell r="E1385" t="str">
            <v/>
          </cell>
          <cell r="F1385">
            <v>3549579.7299999995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250729.3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1583914.07</v>
          </cell>
          <cell r="C1388" t="str">
            <v/>
          </cell>
          <cell r="D1388" t="str">
            <v/>
          </cell>
          <cell r="E1388">
            <v>1424893.1779741072</v>
          </cell>
          <cell r="F1388">
            <v>3396645.1500000008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698371.30228997965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1452725.51</v>
          </cell>
          <cell r="C1390" t="str">
            <v/>
          </cell>
          <cell r="D1390">
            <v>733027.86</v>
          </cell>
          <cell r="E1390">
            <v>2341621.2015337888</v>
          </cell>
          <cell r="F1390">
            <v>644459.52000000002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1822618.3400000003</v>
          </cell>
          <cell r="G1392" t="str">
            <v/>
          </cell>
        </row>
        <row r="1393">
          <cell r="A1393" t="str">
            <v>CF35 5</v>
          </cell>
          <cell r="B1393">
            <v>956785.23</v>
          </cell>
          <cell r="C1393" t="str">
            <v/>
          </cell>
          <cell r="D1393" t="str">
            <v/>
          </cell>
          <cell r="E1393">
            <v>1707227.886372953</v>
          </cell>
          <cell r="F1393">
            <v>1904724.4700000004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515510.02</v>
          </cell>
          <cell r="E1394">
            <v>3460565.363250426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1532832.1544628174</v>
          </cell>
          <cell r="F1395" t="str">
            <v/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1356882.1124998699</v>
          </cell>
          <cell r="F1396">
            <v>1490877.4299999997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2450342.5299999998</v>
          </cell>
          <cell r="C1398" t="str">
            <v/>
          </cell>
          <cell r="D1398">
            <v>265480.52</v>
          </cell>
          <cell r="E1398">
            <v>2009477.2316431301</v>
          </cell>
          <cell r="F1398">
            <v>326353.06000000006</v>
          </cell>
          <cell r="G1398" t="str">
            <v/>
          </cell>
        </row>
        <row r="1399">
          <cell r="A1399" t="str">
            <v>CF37 2</v>
          </cell>
          <cell r="B1399">
            <v>689785.73</v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>
            <v>124978.69</v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884602.64</v>
          </cell>
          <cell r="C1401" t="str">
            <v/>
          </cell>
          <cell r="D1401" t="str">
            <v/>
          </cell>
          <cell r="E1401">
            <v>2331129.1652981294</v>
          </cell>
          <cell r="F1401">
            <v>1444224.76</v>
          </cell>
          <cell r="G1401" t="str">
            <v/>
          </cell>
        </row>
        <row r="1402">
          <cell r="A1402" t="str">
            <v>CF37 5</v>
          </cell>
          <cell r="B1402">
            <v>1234505.96</v>
          </cell>
          <cell r="C1402" t="str">
            <v/>
          </cell>
          <cell r="D1402" t="str">
            <v/>
          </cell>
          <cell r="E1402">
            <v>1592260.1942220558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660803.57041649008</v>
          </cell>
          <cell r="F1405">
            <v>508064.27999999991</v>
          </cell>
          <cell r="G1405" t="str">
            <v/>
          </cell>
        </row>
        <row r="1406">
          <cell r="A1406" t="str">
            <v>CF39 0</v>
          </cell>
          <cell r="B1406">
            <v>609911.35</v>
          </cell>
          <cell r="C1406" t="str">
            <v/>
          </cell>
          <cell r="D1406">
            <v>48316.57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719322.55</v>
          </cell>
          <cell r="C1407" t="str">
            <v/>
          </cell>
          <cell r="D1407">
            <v>601644.99</v>
          </cell>
          <cell r="E1407">
            <v>1636649.7539762072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>
            <v>558313.7300000001</v>
          </cell>
          <cell r="G1408" t="str">
            <v/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114994.48</v>
          </cell>
          <cell r="E1409">
            <v>901788.03695058066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692125.76</v>
          </cell>
          <cell r="C1410" t="str">
            <v/>
          </cell>
          <cell r="D1410" t="str">
            <v/>
          </cell>
          <cell r="E1410">
            <v>298786.28301356419</v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396967.69</v>
          </cell>
          <cell r="C1412" t="str">
            <v/>
          </cell>
          <cell r="D1412" t="str">
            <v/>
          </cell>
          <cell r="E1412" t="str">
            <v/>
          </cell>
          <cell r="F1412">
            <v>1910734.6600000001</v>
          </cell>
          <cell r="G1412" t="str">
            <v/>
          </cell>
        </row>
        <row r="1413">
          <cell r="A1413" t="str">
            <v>CF42 5</v>
          </cell>
          <cell r="B1413">
            <v>484918.78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354262.85</v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195529.55</v>
          </cell>
          <cell r="C1417" t="str">
            <v/>
          </cell>
          <cell r="D1417">
            <v>87966.34</v>
          </cell>
          <cell r="E1417" t="str">
            <v/>
          </cell>
          <cell r="F1417">
            <v>315971.38</v>
          </cell>
          <cell r="G1417" t="str">
            <v/>
          </cell>
        </row>
        <row r="1418">
          <cell r="A1418" t="str">
            <v>CF44 0</v>
          </cell>
          <cell r="B1418">
            <v>1255476.3600000001</v>
          </cell>
          <cell r="C1418" t="str">
            <v/>
          </cell>
          <cell r="D1418">
            <v>219241.26</v>
          </cell>
          <cell r="E1418">
            <v>1828756.4679669316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411015.17</v>
          </cell>
          <cell r="C1420" t="str">
            <v/>
          </cell>
          <cell r="D1420" t="str">
            <v/>
          </cell>
          <cell r="E1420">
            <v>672699.83777902392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488639.45</v>
          </cell>
          <cell r="C1421" t="str">
            <v/>
          </cell>
          <cell r="D1421" t="str">
            <v/>
          </cell>
          <cell r="E1421">
            <v>900197.43877511751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1055070.98</v>
          </cell>
          <cell r="G1422" t="str">
            <v/>
          </cell>
        </row>
        <row r="1423">
          <cell r="A1423" t="str">
            <v>CF44 9</v>
          </cell>
          <cell r="B1423">
            <v>3718364.09</v>
          </cell>
          <cell r="C1423" t="str">
            <v/>
          </cell>
          <cell r="D1423" t="str">
            <v/>
          </cell>
          <cell r="E1423">
            <v>1781874.8801549268</v>
          </cell>
          <cell r="F1423">
            <v>292465.10000000003</v>
          </cell>
          <cell r="G1423" t="str">
            <v/>
          </cell>
        </row>
        <row r="1424">
          <cell r="A1424" t="str">
            <v>CF45 3</v>
          </cell>
          <cell r="B1424" t="str">
            <v/>
          </cell>
          <cell r="C1424" t="str">
            <v/>
          </cell>
          <cell r="D1424" t="str">
            <v/>
          </cell>
          <cell r="E1424">
            <v>417504.01427422359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729816.34</v>
          </cell>
          <cell r="E1425">
            <v>903610.43376125896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336512.47</v>
          </cell>
          <cell r="C1426" t="str">
            <v/>
          </cell>
          <cell r="D1426" t="str">
            <v/>
          </cell>
          <cell r="E1426">
            <v>246272.65730860125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1195605.8</v>
          </cell>
          <cell r="C1427" t="str">
            <v/>
          </cell>
          <cell r="D1427" t="str">
            <v/>
          </cell>
          <cell r="E1427">
            <v>1621694.5870358306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848832.91652027587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 t="str">
            <v/>
          </cell>
          <cell r="E1432">
            <v>2242746.9960146369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930632.4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79980.31</v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728272.49</v>
          </cell>
          <cell r="C1436" t="str">
            <v/>
          </cell>
          <cell r="D1436">
            <v>295299.78999999998</v>
          </cell>
          <cell r="E1436">
            <v>2372064.5027792705</v>
          </cell>
          <cell r="F1436">
            <v>4326347.75</v>
          </cell>
          <cell r="G1436" t="str">
            <v/>
          </cell>
        </row>
        <row r="1437">
          <cell r="A1437" t="str">
            <v>CF5 2</v>
          </cell>
          <cell r="B1437">
            <v>1060589.6599999999</v>
          </cell>
          <cell r="C1437" t="str">
            <v/>
          </cell>
          <cell r="D1437" t="str">
            <v/>
          </cell>
          <cell r="E1437" t="str">
            <v/>
          </cell>
          <cell r="F1437">
            <v>3608890.47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327795.57775702811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1001220.88</v>
          </cell>
          <cell r="C1439" t="str">
            <v/>
          </cell>
          <cell r="D1439" t="str">
            <v/>
          </cell>
          <cell r="E1439" t="str">
            <v/>
          </cell>
          <cell r="F1439">
            <v>644851.15</v>
          </cell>
          <cell r="G1439" t="str">
            <v/>
          </cell>
        </row>
        <row r="1440">
          <cell r="A1440" t="str">
            <v>CF5 5</v>
          </cell>
          <cell r="B1440">
            <v>377732.06</v>
          </cell>
          <cell r="C1440" t="str">
            <v/>
          </cell>
          <cell r="D1440" t="str">
            <v/>
          </cell>
          <cell r="E1440">
            <v>715710.23908612237</v>
          </cell>
          <cell r="F1440">
            <v>836690.91999999981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4820999.2008663481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1569941.71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3203555.4966680338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50717.18</v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 t="str">
            <v/>
          </cell>
          <cell r="E1449">
            <v>779226.35599385586</v>
          </cell>
          <cell r="F1449">
            <v>1207629.3000000003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1387781.41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376795.68000000005</v>
          </cell>
          <cell r="G1452" t="str">
            <v/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>
            <v>3113252.1500000004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>
            <v>2002227.3269288137</v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261271.86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161300.99</v>
          </cell>
          <cell r="E1459">
            <v>744409.19796231715</v>
          </cell>
          <cell r="F1459">
            <v>1980884.6099999999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2291418.3789330828</v>
          </cell>
          <cell r="F1460">
            <v>2760208.1199999996</v>
          </cell>
          <cell r="G1460" t="str">
            <v/>
          </cell>
        </row>
        <row r="1461">
          <cell r="A1461" t="str">
            <v>CF64 5</v>
          </cell>
          <cell r="B1461">
            <v>1422082.19</v>
          </cell>
          <cell r="C1461" t="str">
            <v/>
          </cell>
          <cell r="D1461" t="str">
            <v/>
          </cell>
          <cell r="E1461">
            <v>1747249.9218608681</v>
          </cell>
          <cell r="F1461">
            <v>1163751.3799999999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7598905.5099999998</v>
          </cell>
          <cell r="C1463" t="str">
            <v/>
          </cell>
          <cell r="D1463">
            <v>3062123.21</v>
          </cell>
          <cell r="E1463">
            <v>5178823.4358670907</v>
          </cell>
          <cell r="F1463">
            <v>4897214.17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2199120.41</v>
          </cell>
          <cell r="C1466" t="str">
            <v/>
          </cell>
          <cell r="D1466" t="str">
            <v/>
          </cell>
          <cell r="E1466">
            <v>2790001.3735610545</v>
          </cell>
          <cell r="F1466">
            <v>2140534.37</v>
          </cell>
          <cell r="G1466" t="str">
            <v/>
          </cell>
        </row>
        <row r="1467">
          <cell r="A1467" t="str">
            <v>CF72 9</v>
          </cell>
          <cell r="B1467">
            <v>2249649.86</v>
          </cell>
          <cell r="C1467" t="str">
            <v/>
          </cell>
          <cell r="D1467">
            <v>1655387.5</v>
          </cell>
          <cell r="E1467">
            <v>4397865.291048537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 t="str">
            <v/>
          </cell>
          <cell r="E1468">
            <v>292217.51208280673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>
            <v>363952.23</v>
          </cell>
          <cell r="C1469" t="str">
            <v/>
          </cell>
          <cell r="D1469" t="str">
            <v/>
          </cell>
          <cell r="E1469">
            <v>507889.69833302603</v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3294458.11</v>
          </cell>
          <cell r="C1471" t="str">
            <v/>
          </cell>
          <cell r="D1471" t="str">
            <v/>
          </cell>
          <cell r="E1471">
            <v>2099264.1147341523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612862.61</v>
          </cell>
          <cell r="C1474" t="str">
            <v/>
          </cell>
          <cell r="D1474" t="str">
            <v/>
          </cell>
          <cell r="E1474">
            <v>1789614.7236706517</v>
          </cell>
          <cell r="F1474">
            <v>1323031.8999999999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2153771.5631754883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1132811</v>
          </cell>
          <cell r="E1476">
            <v>1305764.9465630199</v>
          </cell>
          <cell r="F1476">
            <v>2061214.6999999997</v>
          </cell>
          <cell r="G1476" t="str">
            <v/>
          </cell>
        </row>
        <row r="1477">
          <cell r="A1477" t="str">
            <v>CF83 4</v>
          </cell>
          <cell r="B1477">
            <v>374645.24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1184506.42</v>
          </cell>
          <cell r="C1478" t="str">
            <v/>
          </cell>
          <cell r="D1478" t="str">
            <v/>
          </cell>
          <cell r="E1478">
            <v>1982829.3400181949</v>
          </cell>
          <cell r="F1478">
            <v>1897797.8699999999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38703979.29999999</v>
          </cell>
          <cell r="C1484">
            <v>7171040.2799999984</v>
          </cell>
          <cell r="D1484">
            <v>57409749.600000024</v>
          </cell>
          <cell r="E1484">
            <v>124722963.14825952</v>
          </cell>
          <cell r="F1484">
            <v>90918358.74999997</v>
          </cell>
          <cell r="G1484">
            <v>26443510.420000009</v>
          </cell>
        </row>
        <row r="1485">
          <cell r="A1485" t="str">
            <v>CH total</v>
          </cell>
          <cell r="B1485">
            <v>54481897.779999986</v>
          </cell>
          <cell r="C1485">
            <v>7171040.2799999984</v>
          </cell>
          <cell r="D1485">
            <v>80859509.050000027</v>
          </cell>
          <cell r="E1485">
            <v>190008955.66199279</v>
          </cell>
          <cell r="F1485">
            <v>172360763.24999997</v>
          </cell>
          <cell r="G1485">
            <v>26443510.420000009</v>
          </cell>
        </row>
        <row r="1486">
          <cell r="A1486" t="str">
            <v>CH1 1</v>
          </cell>
          <cell r="B1486">
            <v>1456625.21</v>
          </cell>
          <cell r="C1486" t="str">
            <v/>
          </cell>
          <cell r="D1486" t="str">
            <v/>
          </cell>
          <cell r="E1486" t="str">
            <v/>
          </cell>
          <cell r="F1486">
            <v>3668960.5300000003</v>
          </cell>
          <cell r="G1486" t="str">
            <v/>
          </cell>
        </row>
        <row r="1487">
          <cell r="A1487" t="str">
            <v>CH1 2</v>
          </cell>
          <cell r="B1487">
            <v>521685.02</v>
          </cell>
          <cell r="C1487" t="str">
            <v/>
          </cell>
          <cell r="D1487">
            <v>100337.84</v>
          </cell>
          <cell r="E1487">
            <v>9280788.0816315189</v>
          </cell>
          <cell r="F1487">
            <v>7577751.6499999994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2016426.3799999997</v>
          </cell>
          <cell r="G1488" t="str">
            <v/>
          </cell>
        </row>
        <row r="1489">
          <cell r="A1489" t="str">
            <v>CH1 4</v>
          </cell>
          <cell r="B1489">
            <v>678340.19</v>
          </cell>
          <cell r="C1489" t="str">
            <v/>
          </cell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313052.56000000006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3838097.2743151877</v>
          </cell>
          <cell r="F1491">
            <v>4939315.4799999995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1456637.7788158907</v>
          </cell>
          <cell r="F1493">
            <v>1331512.4000000004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863271.71166663128</v>
          </cell>
          <cell r="F1495">
            <v>2498837.9299999992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1891552.2392375185</v>
          </cell>
          <cell r="F1496">
            <v>5595414.7600000007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318797.58</v>
          </cell>
          <cell r="C1502" t="str">
            <v/>
          </cell>
          <cell r="D1502" t="str">
            <v/>
          </cell>
          <cell r="E1502" t="str">
            <v/>
          </cell>
          <cell r="F1502">
            <v>2524162.5500000007</v>
          </cell>
          <cell r="G1502" t="str">
            <v/>
          </cell>
        </row>
        <row r="1503">
          <cell r="A1503" t="str">
            <v>CH3 6</v>
          </cell>
          <cell r="B1503">
            <v>600364.25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4664200.3261423204</v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1131211.45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4279244.0545542454</v>
          </cell>
          <cell r="F1506">
            <v>5504131.0200000005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 t="str">
            <v/>
          </cell>
          <cell r="E1512">
            <v>797434.13018598477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>
            <v>690809.61999999988</v>
          </cell>
          <cell r="G1513" t="str">
            <v/>
          </cell>
        </row>
        <row r="1514">
          <cell r="A1514" t="str">
            <v>CH4 8</v>
          </cell>
          <cell r="B1514">
            <v>399492.53</v>
          </cell>
          <cell r="C1514" t="str">
            <v/>
          </cell>
          <cell r="D1514" t="str">
            <v/>
          </cell>
          <cell r="E1514">
            <v>1707752.268051872</v>
          </cell>
          <cell r="F1514">
            <v>1409615.74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>
            <v>2762228.55</v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1738823.1401282179</v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307143.44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632979.22999999986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1243458.49</v>
          </cell>
          <cell r="C1521" t="str">
            <v/>
          </cell>
          <cell r="D1521" t="str">
            <v/>
          </cell>
          <cell r="E1521" t="str">
            <v/>
          </cell>
          <cell r="F1521">
            <v>1553177.1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>
            <v>1731508.3900000001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92851.88</v>
          </cell>
          <cell r="E1535" t="str">
            <v/>
          </cell>
          <cell r="F1535">
            <v>465616.32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>
            <v>311099.99000000005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918788.78999999992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1212110.3504242764</v>
          </cell>
          <cell r="F1545">
            <v>1498027.33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4756563.6022296548</v>
          </cell>
          <cell r="F1548">
            <v>209741.71000000002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563242.65999999992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83948.31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2409442.2899169875</v>
          </cell>
          <cell r="F1556">
            <v>355811.30999999994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421599.52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678099.22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1762837.5400000003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45093.82</v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520693.27999999997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>
            <v>59674.79248837808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578425.29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5435458.2987693679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1759023.2310431437</v>
          </cell>
          <cell r="F1590">
            <v>115142.57999999999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251313.54</v>
          </cell>
          <cell r="E1606" t="str">
            <v/>
          </cell>
          <cell r="F1606">
            <v>975642.71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3269247.86</v>
          </cell>
          <cell r="E1607" t="str">
            <v/>
          </cell>
          <cell r="F1607">
            <v>4648640.6900000004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 t="str">
            <v/>
          </cell>
          <cell r="E1608">
            <v>3902909.8895391552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755101.33000000007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1135709.52</v>
          </cell>
          <cell r="E1611">
            <v>1037663.5003252852</v>
          </cell>
          <cell r="F1611">
            <v>978645.12000000011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110267.65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2230280.7367803301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>
            <v>512594.29</v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2297730.88</v>
          </cell>
          <cell r="C1637" t="str">
            <v/>
          </cell>
          <cell r="D1637">
            <v>3265042.95</v>
          </cell>
          <cell r="E1637" t="str">
            <v/>
          </cell>
          <cell r="F1637">
            <v>5867683.5899999999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68475.12</v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117038.8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684948.79999999993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559681.34</v>
          </cell>
          <cell r="G1672" t="str">
            <v/>
          </cell>
        </row>
        <row r="1673">
          <cell r="A1673" t="str">
            <v>CH65 9</v>
          </cell>
          <cell r="B1673">
            <v>140302.6</v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363360.36000000004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>
            <v>52088.54</v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1901535.34</v>
          </cell>
          <cell r="C1684" t="str">
            <v/>
          </cell>
          <cell r="D1684" t="str">
            <v/>
          </cell>
          <cell r="E1684">
            <v>2095784.7452529464</v>
          </cell>
          <cell r="F1684">
            <v>1544635.9099999997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286034.36</v>
          </cell>
          <cell r="E1685">
            <v>808022.37540908612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2404703.38</v>
          </cell>
          <cell r="E1686">
            <v>665386.70990216208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960971.97</v>
          </cell>
          <cell r="C1687" t="str">
            <v/>
          </cell>
          <cell r="D1687" t="str">
            <v/>
          </cell>
          <cell r="E1687">
            <v>4416759.9079673104</v>
          </cell>
          <cell r="F1687">
            <v>1611554.2000000002</v>
          </cell>
          <cell r="G1687" t="str">
            <v/>
          </cell>
        </row>
        <row r="1688">
          <cell r="A1688" t="str">
            <v>CH7 5</v>
          </cell>
          <cell r="B1688">
            <v>2484122.5499999998</v>
          </cell>
          <cell r="C1688" t="str">
            <v/>
          </cell>
          <cell r="D1688">
            <v>3819318.87</v>
          </cell>
          <cell r="E1688">
            <v>2002578.7877063677</v>
          </cell>
          <cell r="F1688">
            <v>5385637.6500000013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3327866.21</v>
          </cell>
          <cell r="E1689" t="str">
            <v/>
          </cell>
          <cell r="F1689">
            <v>1258833.7300000004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439144.42</v>
          </cell>
          <cell r="E1692" t="str">
            <v/>
          </cell>
          <cell r="F1692">
            <v>1062878.43</v>
          </cell>
          <cell r="G1692" t="str">
            <v/>
          </cell>
        </row>
        <row r="1693">
          <cell r="A1693" t="str">
            <v>CH8 8</v>
          </cell>
          <cell r="B1693">
            <v>2774491.87</v>
          </cell>
          <cell r="C1693" t="str">
            <v/>
          </cell>
          <cell r="D1693">
            <v>1819047.83</v>
          </cell>
          <cell r="E1693">
            <v>1976532.2912494191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3407430.58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139107831.21000001</v>
          </cell>
          <cell r="C1698">
            <v>3362490.16</v>
          </cell>
          <cell r="D1698">
            <v>71021173.910000011</v>
          </cell>
          <cell r="E1698">
            <v>146026046.78849363</v>
          </cell>
          <cell r="F1698">
            <v>136780369.27999997</v>
          </cell>
          <cell r="G1698">
            <v>51012614.760000005</v>
          </cell>
        </row>
        <row r="1699">
          <cell r="A1699" t="str">
            <v>CM total</v>
          </cell>
          <cell r="B1699">
            <v>259661220.96000001</v>
          </cell>
          <cell r="C1699">
            <v>3362490.16</v>
          </cell>
          <cell r="D1699">
            <v>83455753.000000015</v>
          </cell>
          <cell r="E1699">
            <v>233760322.8454687</v>
          </cell>
          <cell r="F1699">
            <v>313178304.64999998</v>
          </cell>
          <cell r="G1699">
            <v>54491579.090000004</v>
          </cell>
        </row>
        <row r="1700">
          <cell r="A1700" t="str">
            <v>CM0 7</v>
          </cell>
          <cell r="B1700">
            <v>2844237.68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3103031.7899999996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 t="str">
            <v/>
          </cell>
          <cell r="C1703" t="str">
            <v/>
          </cell>
          <cell r="D1703">
            <v>493137.29</v>
          </cell>
          <cell r="E1703" t="str">
            <v/>
          </cell>
          <cell r="F1703">
            <v>5065273.8900000006</v>
          </cell>
          <cell r="G1703" t="str">
            <v/>
          </cell>
        </row>
        <row r="1704">
          <cell r="A1704" t="str">
            <v>CM1 3</v>
          </cell>
          <cell r="B1704">
            <v>1689405.96</v>
          </cell>
          <cell r="C1704" t="str">
            <v/>
          </cell>
          <cell r="D1704" t="str">
            <v/>
          </cell>
          <cell r="E1704">
            <v>11672450.658846203</v>
          </cell>
          <cell r="F1704" t="str">
            <v/>
          </cell>
          <cell r="G1704">
            <v>3478964.33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226125.77</v>
          </cell>
          <cell r="E1706" t="str">
            <v/>
          </cell>
          <cell r="F1706">
            <v>1751611.7400000002</v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>
            <v>969139.90999999992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 t="str">
            <v/>
          </cell>
          <cell r="F1709">
            <v>3920306.9299999997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177047.22</v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2008691.43</v>
          </cell>
          <cell r="C1711" t="str">
            <v/>
          </cell>
          <cell r="D1711" t="str">
            <v/>
          </cell>
          <cell r="E1711" t="str">
            <v/>
          </cell>
          <cell r="F1711">
            <v>6304639.1500000013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2602798.71</v>
          </cell>
          <cell r="C1713" t="str">
            <v/>
          </cell>
          <cell r="D1713" t="str">
            <v/>
          </cell>
          <cell r="E1713">
            <v>3271951.8743117237</v>
          </cell>
          <cell r="F1713">
            <v>10718437.240000002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2627558.3319535158</v>
          </cell>
          <cell r="F1714">
            <v>2102002.1600000006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2609783.91</v>
          </cell>
          <cell r="G1715" t="str">
            <v/>
          </cell>
        </row>
        <row r="1716">
          <cell r="A1716" t="str">
            <v>CM13 3</v>
          </cell>
          <cell r="B1716">
            <v>3950068.42</v>
          </cell>
          <cell r="C1716" t="str">
            <v/>
          </cell>
          <cell r="D1716">
            <v>715582.6</v>
          </cell>
          <cell r="E1716" t="str">
            <v/>
          </cell>
          <cell r="F1716">
            <v>7124794.3400000008</v>
          </cell>
          <cell r="G1716" t="str">
            <v/>
          </cell>
        </row>
        <row r="1717">
          <cell r="A1717" t="str">
            <v>CM14 4</v>
          </cell>
          <cell r="B1717">
            <v>1329360.22</v>
          </cell>
          <cell r="C1717" t="str">
            <v/>
          </cell>
          <cell r="D1717" t="str">
            <v/>
          </cell>
          <cell r="E1717" t="str">
            <v/>
          </cell>
          <cell r="F1717">
            <v>2019198.3299999994</v>
          </cell>
          <cell r="G1717" t="str">
            <v/>
          </cell>
        </row>
        <row r="1718">
          <cell r="A1718" t="str">
            <v>CM14 5</v>
          </cell>
          <cell r="B1718">
            <v>481379.91</v>
          </cell>
          <cell r="C1718" t="str">
            <v/>
          </cell>
          <cell r="D1718" t="str">
            <v/>
          </cell>
          <cell r="E1718" t="str">
            <v/>
          </cell>
          <cell r="F1718">
            <v>3907333.99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2084841.08</v>
          </cell>
          <cell r="C1720" t="str">
            <v/>
          </cell>
          <cell r="D1720" t="str">
            <v/>
          </cell>
          <cell r="E1720" t="str">
            <v/>
          </cell>
          <cell r="F1720">
            <v>9011072.5399999991</v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106404.23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82244.960000000006</v>
          </cell>
          <cell r="E1722">
            <v>1583828.6292680127</v>
          </cell>
          <cell r="F1722">
            <v>1452274.02</v>
          </cell>
          <cell r="G1722" t="str">
            <v/>
          </cell>
        </row>
        <row r="1723">
          <cell r="A1723" t="str">
            <v>CM16 4</v>
          </cell>
          <cell r="B1723">
            <v>1383411.66</v>
          </cell>
          <cell r="C1723" t="str">
            <v/>
          </cell>
          <cell r="D1723">
            <v>421311.22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3444708.47</v>
          </cell>
          <cell r="C1725" t="str">
            <v/>
          </cell>
          <cell r="D1725" t="str">
            <v/>
          </cell>
          <cell r="E1725" t="str">
            <v/>
          </cell>
          <cell r="F1725">
            <v>1202065.1199999999</v>
          </cell>
          <cell r="G1725" t="str">
            <v/>
          </cell>
        </row>
        <row r="1726">
          <cell r="A1726" t="str">
            <v>CM16 7</v>
          </cell>
          <cell r="B1726">
            <v>792887.55</v>
          </cell>
          <cell r="C1726" t="str">
            <v/>
          </cell>
          <cell r="D1726" t="str">
            <v/>
          </cell>
          <cell r="E1726" t="str">
            <v/>
          </cell>
          <cell r="F1726">
            <v>5641668.9600000009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19105848.489999998</v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>
            <v>5669210.2300000004</v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A1732" t="str">
            <v>CM19 4</v>
          </cell>
          <cell r="B1732">
            <v>21340.77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3104272.48</v>
          </cell>
          <cell r="C1733" t="str">
            <v/>
          </cell>
          <cell r="D1733">
            <v>5355080.3600000003</v>
          </cell>
          <cell r="E1733">
            <v>2728651.0760357562</v>
          </cell>
          <cell r="F1733">
            <v>8803036.7899999991</v>
          </cell>
          <cell r="G1733" t="str">
            <v/>
          </cell>
        </row>
        <row r="1734">
          <cell r="A1734" t="str">
            <v>CM2 0</v>
          </cell>
          <cell r="B1734">
            <v>1934265.81</v>
          </cell>
          <cell r="C1734" t="str">
            <v/>
          </cell>
          <cell r="D1734">
            <v>63290.04</v>
          </cell>
          <cell r="E1734">
            <v>4381505.4022178752</v>
          </cell>
          <cell r="F1734">
            <v>6277382.6700000009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946668.12</v>
          </cell>
          <cell r="C1736" t="str">
            <v/>
          </cell>
          <cell r="D1736" t="str">
            <v/>
          </cell>
          <cell r="E1736" t="str">
            <v/>
          </cell>
          <cell r="F1736">
            <v>2847710.9599999995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700427.79</v>
          </cell>
          <cell r="E1737" t="str">
            <v/>
          </cell>
          <cell r="F1737">
            <v>2357439.1599999997</v>
          </cell>
          <cell r="G1737" t="str">
            <v/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 t="str">
            <v/>
          </cell>
          <cell r="E1738">
            <v>795740.66972246952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1792056.01</v>
          </cell>
          <cell r="C1739" t="str">
            <v/>
          </cell>
          <cell r="D1739" t="str">
            <v/>
          </cell>
          <cell r="E1739" t="str">
            <v/>
          </cell>
          <cell r="F1739">
            <v>1530305.8599999999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>
            <v>74007.594444582443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>
            <v>1393990.27</v>
          </cell>
          <cell r="E1741">
            <v>5295999.0252797054</v>
          </cell>
          <cell r="F1741">
            <v>5359486.5900000008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766243.93</v>
          </cell>
          <cell r="C1746" t="str">
            <v/>
          </cell>
          <cell r="D1746" t="str">
            <v/>
          </cell>
          <cell r="E1746" t="str">
            <v/>
          </cell>
          <cell r="F1746">
            <v>2411050.6499999994</v>
          </cell>
          <cell r="G1746" t="str">
            <v/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>
            <v>537073.97</v>
          </cell>
          <cell r="E1747">
            <v>3762872.5649499455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 t="str">
            <v/>
          </cell>
          <cell r="E1750">
            <v>5606928.0707165524</v>
          </cell>
          <cell r="F1750">
            <v>3897257.6399999992</v>
          </cell>
          <cell r="G1750" t="str">
            <v/>
          </cell>
        </row>
        <row r="1751">
          <cell r="A1751" t="str">
            <v>CM23 3</v>
          </cell>
          <cell r="B1751">
            <v>7252476.3899999997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78994.509999999995</v>
          </cell>
          <cell r="E1752">
            <v>179205.26191328152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702552.1</v>
          </cell>
          <cell r="C1756" t="str">
            <v/>
          </cell>
          <cell r="D1756" t="str">
            <v/>
          </cell>
          <cell r="E1756">
            <v>1300833.4178241873</v>
          </cell>
          <cell r="F1756">
            <v>2886231.4000000004</v>
          </cell>
          <cell r="G1756" t="str">
            <v/>
          </cell>
        </row>
        <row r="1757">
          <cell r="A1757" t="str">
            <v>CM3 1</v>
          </cell>
          <cell r="B1757">
            <v>4556369.1900000004</v>
          </cell>
          <cell r="C1757" t="str">
            <v/>
          </cell>
          <cell r="D1757" t="str">
            <v/>
          </cell>
          <cell r="E1757">
            <v>1124931.7305011125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 t="str">
            <v/>
          </cell>
          <cell r="F1759">
            <v>11792528.439999999</v>
          </cell>
          <cell r="G1759" t="str">
            <v/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 t="str">
            <v/>
          </cell>
          <cell r="E1760">
            <v>4807906.3933441555</v>
          </cell>
          <cell r="F1760">
            <v>3565155.7199999997</v>
          </cell>
          <cell r="G1760" t="str">
            <v/>
          </cell>
        </row>
        <row r="1761">
          <cell r="A1761" t="str">
            <v>CM3 5</v>
          </cell>
          <cell r="B1761">
            <v>2727473.45</v>
          </cell>
          <cell r="C1761" t="str">
            <v/>
          </cell>
          <cell r="D1761">
            <v>234553.64</v>
          </cell>
          <cell r="E1761" t="str">
            <v/>
          </cell>
          <cell r="F1761">
            <v>4671763.2399999984</v>
          </cell>
          <cell r="G1761" t="str">
            <v/>
          </cell>
        </row>
        <row r="1762">
          <cell r="A1762" t="str">
            <v>CM3 6</v>
          </cell>
          <cell r="B1762">
            <v>4781499.3899999997</v>
          </cell>
          <cell r="C1762" t="str">
            <v/>
          </cell>
          <cell r="D1762" t="str">
            <v/>
          </cell>
          <cell r="E1762" t="str">
            <v/>
          </cell>
          <cell r="F1762">
            <v>11809565.979999999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3750975.4912688001</v>
          </cell>
          <cell r="F1764">
            <v>2272191.2200000002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62431.33</v>
          </cell>
          <cell r="E1766">
            <v>2160179.0521583166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1294147.8799999999</v>
          </cell>
          <cell r="C1767" t="str">
            <v/>
          </cell>
          <cell r="D1767" t="str">
            <v/>
          </cell>
          <cell r="E1767">
            <v>4045500.6197616393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1060515.27</v>
          </cell>
          <cell r="C1770" t="str">
            <v/>
          </cell>
          <cell r="D1770" t="str">
            <v/>
          </cell>
          <cell r="E1770" t="str">
            <v/>
          </cell>
          <cell r="F1770">
            <v>2368837.2200000002</v>
          </cell>
          <cell r="G1770" t="str">
            <v/>
          </cell>
        </row>
        <row r="1771">
          <cell r="A1771" t="str">
            <v>CM6 1</v>
          </cell>
          <cell r="B1771">
            <v>10189112.470000001</v>
          </cell>
          <cell r="C1771" t="str">
            <v/>
          </cell>
          <cell r="D1771">
            <v>1297065.6599999999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2845083.84</v>
          </cell>
          <cell r="C1772" t="str">
            <v/>
          </cell>
          <cell r="D1772">
            <v>204520.48</v>
          </cell>
          <cell r="E1772">
            <v>2595704.3845532527</v>
          </cell>
          <cell r="F1772">
            <v>1777187.2300000002</v>
          </cell>
          <cell r="G1772" t="str">
            <v/>
          </cell>
        </row>
        <row r="1773">
          <cell r="A1773" t="str">
            <v>CM6 3</v>
          </cell>
          <cell r="B1773">
            <v>7083833.4000000004</v>
          </cell>
          <cell r="C1773" t="str">
            <v/>
          </cell>
          <cell r="D1773" t="str">
            <v/>
          </cell>
          <cell r="E1773">
            <v>5953451.4326340873</v>
          </cell>
          <cell r="F1773">
            <v>2856369.03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81199.070000000007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622220.06056244951</v>
          </cell>
          <cell r="F1778">
            <v>7737847.9699999997</v>
          </cell>
          <cell r="G1778" t="str">
            <v/>
          </cell>
        </row>
        <row r="1779">
          <cell r="A1779" t="str">
            <v>CM7 3</v>
          </cell>
          <cell r="B1779">
            <v>5785862.4400000004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2018821.4239854442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96693.97</v>
          </cell>
          <cell r="E1781" t="str">
            <v/>
          </cell>
          <cell r="F1781">
            <v>769621.67999999993</v>
          </cell>
          <cell r="G1781" t="str">
            <v/>
          </cell>
        </row>
        <row r="1782">
          <cell r="A1782" t="str">
            <v>CM7 9</v>
          </cell>
          <cell r="B1782">
            <v>856443.05</v>
          </cell>
          <cell r="C1782" t="str">
            <v/>
          </cell>
          <cell r="D1782">
            <v>107404.71</v>
          </cell>
          <cell r="E1782" t="str">
            <v/>
          </cell>
          <cell r="F1782">
            <v>965919.31000000029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1383337.7799999996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2045898.3052361223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1600370.44</v>
          </cell>
          <cell r="C1786" t="str">
            <v/>
          </cell>
          <cell r="D1786" t="str">
            <v/>
          </cell>
          <cell r="E1786">
            <v>1750217.1208471924</v>
          </cell>
          <cell r="F1786">
            <v>787997.07999999984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6497209.9100000001</v>
          </cell>
          <cell r="C1788" t="str">
            <v/>
          </cell>
          <cell r="D1788" t="str">
            <v/>
          </cell>
          <cell r="E1788">
            <v>7268243.167426059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1895827.01</v>
          </cell>
          <cell r="C1790" t="str">
            <v/>
          </cell>
          <cell r="D1790" t="str">
            <v/>
          </cell>
          <cell r="E1790" t="str">
            <v/>
          </cell>
          <cell r="F1790">
            <v>4764785.1999999983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>
            <v>2635566.8099999996</v>
          </cell>
          <cell r="G1791" t="str">
            <v/>
          </cell>
        </row>
        <row r="1792">
          <cell r="A1792" t="str">
            <v>CM9 6</v>
          </cell>
          <cell r="B1792">
            <v>4324810.29</v>
          </cell>
          <cell r="C1792" t="str">
            <v/>
          </cell>
          <cell r="D1792" t="str">
            <v/>
          </cell>
          <cell r="E1792">
            <v>1671253.0732770998</v>
          </cell>
          <cell r="F1792">
            <v>2129824.6599999997</v>
          </cell>
          <cell r="G1792" t="str">
            <v/>
          </cell>
        </row>
        <row r="1793">
          <cell r="A1793" t="str">
            <v>CM9 8</v>
          </cell>
          <cell r="B1793">
            <v>6817316.5300000003</v>
          </cell>
          <cell r="C1793" t="str">
            <v/>
          </cell>
          <cell r="D1793" t="str">
            <v/>
          </cell>
          <cell r="E1793">
            <v>4637441.2239355147</v>
          </cell>
          <cell r="F1793">
            <v>5167690.830000001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68658624.359999999</v>
          </cell>
          <cell r="C1798">
            <v>21632695.300000001</v>
          </cell>
          <cell r="D1798">
            <v>40614719.829999998</v>
          </cell>
          <cell r="E1798">
            <v>79274923.73384659</v>
          </cell>
          <cell r="F1798">
            <v>52645256.039999999</v>
          </cell>
          <cell r="G1798">
            <v>15773778.120000001</v>
          </cell>
        </row>
        <row r="1799">
          <cell r="A1799" t="str">
            <v>CO total</v>
          </cell>
          <cell r="B1799">
            <v>118102591.59999999</v>
          </cell>
          <cell r="C1799">
            <v>21632695.300000001</v>
          </cell>
          <cell r="D1799">
            <v>42849951.030000001</v>
          </cell>
          <cell r="E1799">
            <v>162520591.07491022</v>
          </cell>
          <cell r="F1799">
            <v>161890931.34</v>
          </cell>
          <cell r="G1799">
            <v>15773778.120000001</v>
          </cell>
        </row>
        <row r="1800">
          <cell r="A1800" t="str">
            <v>CO1 1</v>
          </cell>
          <cell r="B1800">
            <v>4332621.29</v>
          </cell>
          <cell r="C1800" t="str">
            <v/>
          </cell>
          <cell r="D1800" t="str">
            <v/>
          </cell>
          <cell r="E1800" t="str">
            <v/>
          </cell>
          <cell r="F1800">
            <v>8496153.7999999989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>
            <v>5139068.1941798776</v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3792347.5041911998</v>
          </cell>
          <cell r="F1803">
            <v>1977369.28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1781796.9262646271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>
            <v>144638.75</v>
          </cell>
          <cell r="E1805">
            <v>2204760.9812829616</v>
          </cell>
          <cell r="F1805">
            <v>2087438.21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1826054.8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4244239.01</v>
          </cell>
          <cell r="C1808" t="str">
            <v/>
          </cell>
          <cell r="D1808" t="str">
            <v/>
          </cell>
          <cell r="E1808">
            <v>4224582.1894874014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 t="str">
            <v/>
          </cell>
          <cell r="E1809">
            <v>1498680.7987319506</v>
          </cell>
          <cell r="F1809">
            <v>2406708.5499999998</v>
          </cell>
          <cell r="G1809" t="str">
            <v/>
          </cell>
        </row>
        <row r="1810">
          <cell r="A1810" t="str">
            <v>CO10 9</v>
          </cell>
          <cell r="B1810">
            <v>1613768</v>
          </cell>
          <cell r="C1810" t="str">
            <v/>
          </cell>
          <cell r="D1810" t="str">
            <v/>
          </cell>
          <cell r="E1810">
            <v>5711375.7016683454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2918563.7899999996</v>
          </cell>
          <cell r="G1811" t="str">
            <v/>
          </cell>
        </row>
        <row r="1812">
          <cell r="A1812" t="str">
            <v>CO11 2</v>
          </cell>
          <cell r="B1812">
            <v>2525921.4300000002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>
            <v>2498692.0699999998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2687780.5999999992</v>
          </cell>
          <cell r="G1820" t="str">
            <v/>
          </cell>
        </row>
        <row r="1821">
          <cell r="A1821" t="str">
            <v>CO14 8</v>
          </cell>
          <cell r="B1821">
            <v>587767.79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2086111.14</v>
          </cell>
          <cell r="C1822" t="str">
            <v/>
          </cell>
          <cell r="D1822" t="str">
            <v/>
          </cell>
          <cell r="E1822">
            <v>4695871.6518193623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35590.03</v>
          </cell>
          <cell r="E1824" t="str">
            <v/>
          </cell>
          <cell r="F1824">
            <v>787768.92999999993</v>
          </cell>
          <cell r="G1824" t="str">
            <v/>
          </cell>
        </row>
        <row r="1825">
          <cell r="A1825" t="str">
            <v>CO15 4</v>
          </cell>
          <cell r="B1825">
            <v>804093.96</v>
          </cell>
          <cell r="C1825" t="str">
            <v/>
          </cell>
          <cell r="D1825" t="str">
            <v/>
          </cell>
          <cell r="E1825" t="str">
            <v/>
          </cell>
          <cell r="F1825">
            <v>3136112.56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981975.58000000019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3380227.8807120915</v>
          </cell>
          <cell r="F1829">
            <v>1896990.6300000001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>
            <v>860281.48</v>
          </cell>
          <cell r="C1831" t="str">
            <v/>
          </cell>
          <cell r="D1831" t="str">
            <v/>
          </cell>
          <cell r="E1831">
            <v>5053640.4231250631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2459357.0499999998</v>
          </cell>
          <cell r="C1832" t="str">
            <v/>
          </cell>
          <cell r="D1832" t="str">
            <v/>
          </cell>
          <cell r="E1832">
            <v>9589901.7925252542</v>
          </cell>
          <cell r="F1832">
            <v>1681572.0899999999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178476.93</v>
          </cell>
          <cell r="E1834" t="str">
            <v/>
          </cell>
          <cell r="F1834">
            <v>3347309.9899999993</v>
          </cell>
          <cell r="G1834" t="str">
            <v/>
          </cell>
        </row>
        <row r="1835">
          <cell r="A1835" t="str">
            <v>CO2 8</v>
          </cell>
          <cell r="B1835">
            <v>2090404.31</v>
          </cell>
          <cell r="C1835" t="str">
            <v/>
          </cell>
          <cell r="D1835">
            <v>901398.96</v>
          </cell>
          <cell r="E1835" t="str">
            <v/>
          </cell>
          <cell r="F1835">
            <v>5278997.2600000007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339490.50999999995</v>
          </cell>
          <cell r="G1836" t="str">
            <v/>
          </cell>
        </row>
        <row r="1837">
          <cell r="A1837" t="str">
            <v>CO3 0</v>
          </cell>
          <cell r="B1837">
            <v>818900.32</v>
          </cell>
          <cell r="C1837" t="str">
            <v/>
          </cell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4312477.0599999996</v>
          </cell>
          <cell r="C1838" t="str">
            <v/>
          </cell>
          <cell r="D1838">
            <v>498081.93</v>
          </cell>
          <cell r="E1838">
            <v>2217426.1753315851</v>
          </cell>
          <cell r="F1838">
            <v>6493012.3800000008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1251099.5599999996</v>
          </cell>
          <cell r="G1841" t="str">
            <v/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716880.69</v>
          </cell>
          <cell r="G1843" t="str">
            <v/>
          </cell>
        </row>
        <row r="1844">
          <cell r="A1844" t="str">
            <v>CO4 5</v>
          </cell>
          <cell r="B1844">
            <v>3182873.02</v>
          </cell>
          <cell r="C1844" t="str">
            <v/>
          </cell>
          <cell r="D1844" t="str">
            <v/>
          </cell>
          <cell r="E1844">
            <v>2261474.7191888327</v>
          </cell>
          <cell r="F1844">
            <v>5262039.419999999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11730434.069999998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79871.95</v>
          </cell>
          <cell r="E1847">
            <v>2198374.3075955538</v>
          </cell>
          <cell r="F1847">
            <v>1971381.76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2470523.3699999996</v>
          </cell>
          <cell r="G1849" t="str">
            <v/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 t="str">
            <v/>
          </cell>
          <cell r="E1850">
            <v>1420643.9118293144</v>
          </cell>
          <cell r="F1850">
            <v>2109237.6399999997</v>
          </cell>
          <cell r="G1850" t="str">
            <v/>
          </cell>
        </row>
        <row r="1851">
          <cell r="A1851" t="str">
            <v>CO5 9</v>
          </cell>
          <cell r="B1851">
            <v>4113701.93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2468717.471267716</v>
          </cell>
          <cell r="F1852">
            <v>5492737.4400000023</v>
          </cell>
          <cell r="G1852" t="str">
            <v/>
          </cell>
        </row>
        <row r="1853">
          <cell r="A1853" t="str">
            <v>CO6 2</v>
          </cell>
          <cell r="B1853">
            <v>2129360.64</v>
          </cell>
          <cell r="C1853" t="str">
            <v/>
          </cell>
          <cell r="D1853" t="str">
            <v/>
          </cell>
          <cell r="E1853">
            <v>2658722.7176487949</v>
          </cell>
          <cell r="F1853">
            <v>1377226.5699999998</v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132252.09</v>
          </cell>
          <cell r="E1854">
            <v>2630413.0937425992</v>
          </cell>
          <cell r="F1854">
            <v>2342909.4899999998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 t="str">
            <v/>
          </cell>
          <cell r="E1857" t="str">
            <v/>
          </cell>
          <cell r="F1857">
            <v>563517.5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1631088.8141652623</v>
          </cell>
          <cell r="F1859">
            <v>6272922.0600000005</v>
          </cell>
          <cell r="G1859" t="str">
            <v/>
          </cell>
        </row>
        <row r="1860">
          <cell r="A1860" t="str">
            <v>CO7 7</v>
          </cell>
          <cell r="B1860">
            <v>4112442.68</v>
          </cell>
          <cell r="C1860" t="str">
            <v/>
          </cell>
          <cell r="D1860" t="str">
            <v/>
          </cell>
          <cell r="E1860">
            <v>4657598.274720287</v>
          </cell>
          <cell r="F1860">
            <v>14158911.779999999</v>
          </cell>
          <cell r="G1860" t="str">
            <v/>
          </cell>
        </row>
        <row r="1861">
          <cell r="A1861" t="str">
            <v>CO7 8</v>
          </cell>
          <cell r="B1861">
            <v>1080347.44</v>
          </cell>
          <cell r="C1861" t="str">
            <v/>
          </cell>
          <cell r="D1861" t="str">
            <v/>
          </cell>
          <cell r="E1861">
            <v>7332160.671200959</v>
          </cell>
          <cell r="F1861">
            <v>3085368.2600000016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>
            <v>264920.56</v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60606.235073038166</v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4114121.08</v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2444340.5208559516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1762784.72</v>
          </cell>
          <cell r="G1866" t="str">
            <v/>
          </cell>
        </row>
        <row r="1867">
          <cell r="A1867" t="str">
            <v>CO9 4</v>
          </cell>
          <cell r="B1867">
            <v>2149122.81</v>
          </cell>
          <cell r="C1867" t="str">
            <v/>
          </cell>
          <cell r="D1867" t="str">
            <v/>
          </cell>
          <cell r="E1867">
            <v>4191846.3844555845</v>
          </cell>
          <cell r="F1867">
            <v>1661764.7400000002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47677689.379999995</v>
          </cell>
          <cell r="C1869">
            <v>21496138.5</v>
          </cell>
          <cell r="D1869">
            <v>38853762.36999999</v>
          </cell>
          <cell r="E1869">
            <v>36915524.182415411</v>
          </cell>
          <cell r="F1869">
            <v>67394128.879999995</v>
          </cell>
          <cell r="G1869">
            <v>29006828.820000004</v>
          </cell>
        </row>
        <row r="1870">
          <cell r="A1870" t="str">
            <v>CR total</v>
          </cell>
          <cell r="B1870">
            <v>80934237.599999994</v>
          </cell>
          <cell r="C1870">
            <v>21496138.5</v>
          </cell>
          <cell r="D1870">
            <v>50792285.169999987</v>
          </cell>
          <cell r="E1870">
            <v>130869549.54029787</v>
          </cell>
          <cell r="F1870">
            <v>174469692.73999995</v>
          </cell>
          <cell r="G1870">
            <v>29006828.820000004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6773371.4911892768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7082081.4000000004</v>
          </cell>
          <cell r="C1872" t="str">
            <v/>
          </cell>
          <cell r="D1872" t="str">
            <v/>
          </cell>
          <cell r="E1872" t="str">
            <v/>
          </cell>
          <cell r="F1872">
            <v>10848959.699999999</v>
          </cell>
          <cell r="G1872" t="str">
            <v/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1014720.18</v>
          </cell>
          <cell r="E1873">
            <v>9836317.7301605884</v>
          </cell>
          <cell r="F1873">
            <v>11736043.490000002</v>
          </cell>
          <cell r="G1873" t="str">
            <v/>
          </cell>
        </row>
        <row r="1874">
          <cell r="A1874" t="str">
            <v>CR0 3</v>
          </cell>
          <cell r="B1874" t="str">
            <v/>
          </cell>
          <cell r="C1874" t="str">
            <v/>
          </cell>
          <cell r="D1874" t="str">
            <v/>
          </cell>
          <cell r="E1874">
            <v>3294557.801687025</v>
          </cell>
          <cell r="F1874">
            <v>2160772.2600000002</v>
          </cell>
          <cell r="G1874" t="str">
            <v/>
          </cell>
        </row>
        <row r="1875">
          <cell r="A1875" t="str">
            <v>CR0 4</v>
          </cell>
          <cell r="B1875">
            <v>1252037.6000000001</v>
          </cell>
          <cell r="C1875" t="str">
            <v/>
          </cell>
          <cell r="D1875">
            <v>9487264.25</v>
          </cell>
          <cell r="E1875" t="str">
            <v/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4770089.629999999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126881.03</v>
          </cell>
          <cell r="E1877">
            <v>4983747.006086126</v>
          </cell>
          <cell r="F1877">
            <v>4508705.1500000013</v>
          </cell>
          <cell r="G1877" t="str">
            <v/>
          </cell>
        </row>
        <row r="1878">
          <cell r="A1878" t="str">
            <v>CR0 7</v>
          </cell>
          <cell r="B1878">
            <v>1165705.21</v>
          </cell>
          <cell r="C1878" t="str">
            <v/>
          </cell>
          <cell r="D1878">
            <v>106605.23</v>
          </cell>
          <cell r="E1878">
            <v>2837360.4912036085</v>
          </cell>
          <cell r="F1878">
            <v>3355044.51</v>
          </cell>
          <cell r="G1878" t="str">
            <v/>
          </cell>
        </row>
        <row r="1879">
          <cell r="A1879" t="str">
            <v>CR0 8</v>
          </cell>
          <cell r="B1879">
            <v>1637398.86</v>
          </cell>
          <cell r="C1879" t="str">
            <v/>
          </cell>
          <cell r="D1879" t="str">
            <v/>
          </cell>
          <cell r="E1879" t="str">
            <v/>
          </cell>
          <cell r="F1879">
            <v>4600699.4399999995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91209.111909988671</v>
          </cell>
          <cell r="F1880">
            <v>832982.37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>
            <v>834025.54899770184</v>
          </cell>
          <cell r="F1881">
            <v>3164336.1800000011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1817262.67</v>
          </cell>
          <cell r="C1883" t="str">
            <v/>
          </cell>
          <cell r="D1883">
            <v>318511.55</v>
          </cell>
          <cell r="E1883">
            <v>4108989.8854992376</v>
          </cell>
          <cell r="F1883">
            <v>3410338.5399999996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2006486.1924053873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2388705.2494475157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913104.11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1981991.6899999997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3086928.62</v>
          </cell>
          <cell r="C1889" t="str">
            <v/>
          </cell>
          <cell r="D1889" t="str">
            <v/>
          </cell>
          <cell r="E1889">
            <v>9479051.9220234323</v>
          </cell>
          <cell r="F1889">
            <v>4199847.8699999982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1058726.5959272159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241720.85</v>
          </cell>
          <cell r="E1892" t="str">
            <v/>
          </cell>
          <cell r="F1892">
            <v>1599772.5499999996</v>
          </cell>
          <cell r="G1892" t="str">
            <v/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426170.28</v>
          </cell>
          <cell r="E1893">
            <v>3802056.0586260287</v>
          </cell>
          <cell r="F1893">
            <v>2125614.7700000005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>
            <v>881928.44283938594</v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1833361.5800000003</v>
          </cell>
          <cell r="G1898" t="str">
            <v/>
          </cell>
        </row>
        <row r="1899">
          <cell r="A1899" t="str">
            <v>CR5 2</v>
          </cell>
          <cell r="B1899">
            <v>6470910.3899999997</v>
          </cell>
          <cell r="C1899" t="str">
            <v/>
          </cell>
          <cell r="D1899" t="str">
            <v/>
          </cell>
          <cell r="E1899">
            <v>2969887.9637885396</v>
          </cell>
          <cell r="F1899">
            <v>13756695.42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76733.81</v>
          </cell>
          <cell r="E1900">
            <v>4246365.429046222</v>
          </cell>
          <cell r="F1900">
            <v>2168889.4199999995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1978380.9</v>
          </cell>
          <cell r="C1903" t="str">
            <v/>
          </cell>
          <cell r="D1903" t="str">
            <v/>
          </cell>
          <cell r="E1903">
            <v>8356700.1982877925</v>
          </cell>
          <cell r="F1903">
            <v>3969743.6799999997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139915.62</v>
          </cell>
          <cell r="E1904" t="str">
            <v/>
          </cell>
          <cell r="F1904">
            <v>1610767.32</v>
          </cell>
          <cell r="G1904" t="str">
            <v/>
          </cell>
        </row>
        <row r="1905">
          <cell r="A1905" t="str">
            <v>CR7 7</v>
          </cell>
          <cell r="B1905">
            <v>1655246.5</v>
          </cell>
          <cell r="C1905" t="str">
            <v/>
          </cell>
          <cell r="D1905" t="str">
            <v/>
          </cell>
          <cell r="E1905">
            <v>3627039.8861408373</v>
          </cell>
          <cell r="F1905">
            <v>7471522.2700000014</v>
          </cell>
          <cell r="G1905" t="str">
            <v/>
          </cell>
        </row>
        <row r="1906">
          <cell r="A1906" t="str">
            <v>CR7 8</v>
          </cell>
          <cell r="B1906">
            <v>1564413.53</v>
          </cell>
          <cell r="C1906" t="str">
            <v/>
          </cell>
          <cell r="D1906" t="str">
            <v/>
          </cell>
          <cell r="E1906">
            <v>7390214.5549870003</v>
          </cell>
          <cell r="F1906">
            <v>3410009.82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>
            <v>178320.80000000002</v>
          </cell>
          <cell r="G1908" t="str">
            <v/>
          </cell>
        </row>
        <row r="1909">
          <cell r="A1909" t="str">
            <v>CR8 2</v>
          </cell>
          <cell r="B1909">
            <v>314987.67</v>
          </cell>
          <cell r="C1909" t="str">
            <v/>
          </cell>
          <cell r="D1909" t="str">
            <v/>
          </cell>
          <cell r="E1909" t="str">
            <v/>
          </cell>
          <cell r="F1909">
            <v>1127268.22</v>
          </cell>
          <cell r="G1909" t="str">
            <v/>
          </cell>
        </row>
        <row r="1910">
          <cell r="A1910" t="str">
            <v>CR8 3</v>
          </cell>
          <cell r="B1910">
            <v>5231194.87</v>
          </cell>
          <cell r="C1910" t="str">
            <v/>
          </cell>
          <cell r="D1910" t="str">
            <v/>
          </cell>
          <cell r="E1910">
            <v>14987283.797629554</v>
          </cell>
          <cell r="F1910">
            <v>9772859.0900000017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>
            <v>1567823.9799999997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47948279.419999987</v>
          </cell>
          <cell r="C1925">
            <v>2576148.7599999998</v>
          </cell>
          <cell r="D1925">
            <v>39468783.640000008</v>
          </cell>
          <cell r="E1925">
            <v>106536620.30366921</v>
          </cell>
          <cell r="F1925">
            <v>60393361.460000001</v>
          </cell>
          <cell r="G1925">
            <v>35675167.680000007</v>
          </cell>
        </row>
        <row r="1926">
          <cell r="A1926" t="str">
            <v>CT total</v>
          </cell>
          <cell r="B1926">
            <v>58552054.18999999</v>
          </cell>
          <cell r="C1926">
            <v>2576148.7599999998</v>
          </cell>
          <cell r="D1926">
            <v>53315149.99000001</v>
          </cell>
          <cell r="E1926">
            <v>176430632.68918642</v>
          </cell>
          <cell r="F1926">
            <v>172109198.28</v>
          </cell>
          <cell r="G1926">
            <v>35675167.680000007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 3</v>
          </cell>
          <cell r="B1929">
            <v>5990547.2199999997</v>
          </cell>
          <cell r="C1929" t="str">
            <v/>
          </cell>
          <cell r="D1929">
            <v>757544.85</v>
          </cell>
          <cell r="E1929">
            <v>1627016.5034355572</v>
          </cell>
          <cell r="F1929">
            <v>12379657.329999998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600107.19999999995</v>
          </cell>
          <cell r="C1931" t="str">
            <v/>
          </cell>
          <cell r="D1931" t="str">
            <v/>
          </cell>
          <cell r="E1931">
            <v>975845.2076661035</v>
          </cell>
          <cell r="F1931">
            <v>2123697.73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2026453.85</v>
          </cell>
          <cell r="E1932" t="str">
            <v/>
          </cell>
          <cell r="F1932">
            <v>1911326.4000000001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1586478.5000000005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1000872.74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63179.81</v>
          </cell>
          <cell r="E1937" t="str">
            <v/>
          </cell>
          <cell r="F1937">
            <v>834474.10000000009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 t="str">
            <v/>
          </cell>
          <cell r="E1938">
            <v>178539.65937595154</v>
          </cell>
          <cell r="F1938">
            <v>1653744.9600000002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1874249.6274432121</v>
          </cell>
          <cell r="F1939">
            <v>930404.25999999989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4085507.51540781</v>
          </cell>
          <cell r="F1940">
            <v>246294.01</v>
          </cell>
          <cell r="G1940" t="str">
            <v/>
          </cell>
        </row>
        <row r="1941">
          <cell r="A1941" t="str">
            <v>CT12 5</v>
          </cell>
          <cell r="B1941">
            <v>1329953.06</v>
          </cell>
          <cell r="C1941" t="str">
            <v/>
          </cell>
          <cell r="D1941" t="str">
            <v/>
          </cell>
          <cell r="E1941" t="str">
            <v/>
          </cell>
          <cell r="F1941">
            <v>1243983.4599999997</v>
          </cell>
          <cell r="G1941" t="str">
            <v/>
          </cell>
        </row>
        <row r="1942">
          <cell r="A1942" t="str">
            <v>CT12 6</v>
          </cell>
          <cell r="B1942">
            <v>1053521.5900000001</v>
          </cell>
          <cell r="C1942" t="str">
            <v/>
          </cell>
          <cell r="D1942">
            <v>600826.05000000005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949559.22000000009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>
            <v>845390.03</v>
          </cell>
          <cell r="E1945">
            <v>2187991.230837442</v>
          </cell>
          <cell r="F1945">
            <v>512949.07999999996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113251.33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1785283.22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1363535.18</v>
          </cell>
          <cell r="E1949" t="str">
            <v/>
          </cell>
          <cell r="F1949">
            <v>1393737.4899999998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169677.72</v>
          </cell>
          <cell r="E1951" t="str">
            <v/>
          </cell>
          <cell r="F1951">
            <v>2158128.9400000009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408049.37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2786520.413750913</v>
          </cell>
          <cell r="F1955">
            <v>1896690.9000000004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1332812.5236544518</v>
          </cell>
          <cell r="F1956">
            <v>2008440.9200000004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>
            <v>979861.89</v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>
            <v>776655.33566006576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612563.80000000005</v>
          </cell>
          <cell r="C1960" t="str">
            <v/>
          </cell>
          <cell r="D1960" t="str">
            <v/>
          </cell>
          <cell r="E1960">
            <v>655664.77055951068</v>
          </cell>
          <cell r="F1960">
            <v>2018640.8499999994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115683.92</v>
          </cell>
          <cell r="E1962">
            <v>498630.88602678536</v>
          </cell>
          <cell r="F1962">
            <v>2407310.4600000004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3008856.36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>
            <v>1347876.1968758199</v>
          </cell>
          <cell r="F1965">
            <v>2208826.73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>
            <v>620294.99260384601</v>
          </cell>
          <cell r="F1966">
            <v>876380.24999999977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493478.3</v>
          </cell>
          <cell r="E1967" t="str">
            <v/>
          </cell>
          <cell r="F1967">
            <v>2065745.0499999998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946913.6</v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2264064.8946188306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69563.94</v>
          </cell>
          <cell r="C1971" t="str">
            <v/>
          </cell>
          <cell r="D1971">
            <v>761501.08</v>
          </cell>
          <cell r="E1971" t="str">
            <v/>
          </cell>
          <cell r="F1971">
            <v>2772934.3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>
            <v>10444150.640000001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>
            <v>1634871.0375562592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1879767.3200000003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1829393.55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214720.3</v>
          </cell>
          <cell r="E1979">
            <v>8830264.6726184078</v>
          </cell>
          <cell r="F1979">
            <v>6202667.4699999997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2481872.2400000002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400746.97000000009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953754.28</v>
          </cell>
          <cell r="E1982">
            <v>5999452.9860137179</v>
          </cell>
          <cell r="F1982">
            <v>2201428.6399999992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2138528.71</v>
          </cell>
          <cell r="E1983">
            <v>8403809.663109662</v>
          </cell>
          <cell r="F1983">
            <v>4489932.59</v>
          </cell>
          <cell r="G1983" t="str">
            <v/>
          </cell>
        </row>
        <row r="1984">
          <cell r="A1984" t="str">
            <v>CT4 6</v>
          </cell>
          <cell r="B1984">
            <v>290917.15000000002</v>
          </cell>
          <cell r="C1984" t="str">
            <v/>
          </cell>
          <cell r="D1984">
            <v>1026087.61</v>
          </cell>
          <cell r="E1984">
            <v>3184103.9306637566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248802.15</v>
          </cell>
          <cell r="E1985" t="str">
            <v/>
          </cell>
          <cell r="F1985">
            <v>3265759.9599999995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77944.289999999994</v>
          </cell>
          <cell r="E1986">
            <v>3126459.6271542208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185883.75</v>
          </cell>
          <cell r="C1987" t="str">
            <v/>
          </cell>
          <cell r="D1987">
            <v>568052.24</v>
          </cell>
          <cell r="E1987" t="str">
            <v/>
          </cell>
          <cell r="F1987">
            <v>3740196.6500000004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2088853.0186367577</v>
          </cell>
          <cell r="F1988">
            <v>1636524.5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2319846.4300000011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38591.1</v>
          </cell>
          <cell r="E1990" t="str">
            <v/>
          </cell>
          <cell r="F1990">
            <v>1099139.9799999997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3095835.2111559724</v>
          </cell>
          <cell r="F1993">
            <v>2414038.3799999994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231781.19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1925804.8300000003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112170.88</v>
          </cell>
          <cell r="E1996">
            <v>649203.5816460998</v>
          </cell>
          <cell r="F1996">
            <v>1085281.58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512716.51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2706974.4169279221</v>
          </cell>
          <cell r="F1999">
            <v>1542390.9600000004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3941990.7534012441</v>
          </cell>
          <cell r="F2000">
            <v>1404820.83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1649678.5452461932</v>
          </cell>
          <cell r="F2001">
            <v>2234522.6299999994</v>
          </cell>
          <cell r="G2001" t="str">
            <v/>
          </cell>
        </row>
        <row r="2002">
          <cell r="A2002" t="str">
            <v>CT9 2</v>
          </cell>
          <cell r="B2002">
            <v>470717.06</v>
          </cell>
          <cell r="C2002" t="str">
            <v/>
          </cell>
          <cell r="D2002" t="str">
            <v/>
          </cell>
          <cell r="E2002">
            <v>1465665.0467085957</v>
          </cell>
          <cell r="F2002">
            <v>1393699.6700000002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615158.28733746102</v>
          </cell>
          <cell r="F2003">
            <v>1213955.98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89374.16</v>
          </cell>
          <cell r="E2004" t="str">
            <v/>
          </cell>
          <cell r="F2004">
            <v>2375319.4500000002</v>
          </cell>
          <cell r="G2004" t="str">
            <v/>
          </cell>
        </row>
        <row r="2005">
          <cell r="A2005" t="str">
            <v>CT9 5</v>
          </cell>
          <cell r="B2005" t="str">
            <v/>
          </cell>
          <cell r="C2005" t="str">
            <v/>
          </cell>
          <cell r="D2005">
            <v>323320.81</v>
          </cell>
          <cell r="E2005">
            <v>1290021.8494246332</v>
          </cell>
          <cell r="F2005">
            <v>1825333.45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105120140.27000001</v>
          </cell>
          <cell r="C2007">
            <v>23236437.949999999</v>
          </cell>
          <cell r="D2007">
            <v>141332675.62999997</v>
          </cell>
          <cell r="E2007">
            <v>99157202.860110924</v>
          </cell>
          <cell r="F2007">
            <v>128434533.19</v>
          </cell>
          <cell r="G2007">
            <v>56672112.710000016</v>
          </cell>
        </row>
        <row r="2008">
          <cell r="A2008" t="str">
            <v>CV total</v>
          </cell>
          <cell r="B2008">
            <v>139403470.02000001</v>
          </cell>
          <cell r="C2008">
            <v>23236437.949999999</v>
          </cell>
          <cell r="D2008">
            <v>189010226.86999995</v>
          </cell>
          <cell r="E2008">
            <v>392627856.22484499</v>
          </cell>
          <cell r="F2008">
            <v>264057367.55000001</v>
          </cell>
          <cell r="G2008">
            <v>56672112.710000016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>
            <v>107013.44</v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2825289.2409215569</v>
          </cell>
          <cell r="F2012">
            <v>2307684.5300000003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1540401.8499999999</v>
          </cell>
          <cell r="G2015" t="str">
            <v/>
          </cell>
        </row>
        <row r="2016">
          <cell r="A2016" t="str">
            <v>CV10 7</v>
          </cell>
          <cell r="B2016">
            <v>1546541.74</v>
          </cell>
          <cell r="C2016" t="str">
            <v/>
          </cell>
          <cell r="D2016" t="str">
            <v/>
          </cell>
          <cell r="E2016" t="str">
            <v/>
          </cell>
          <cell r="F2016">
            <v>2199792.52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678334.44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1521735.21</v>
          </cell>
          <cell r="G2019" t="str">
            <v/>
          </cell>
        </row>
        <row r="2020">
          <cell r="A2020" t="str">
            <v>CV11 5</v>
          </cell>
          <cell r="B2020">
            <v>647851.31000000006</v>
          </cell>
          <cell r="C2020" t="str">
            <v/>
          </cell>
          <cell r="D2020">
            <v>382841.38</v>
          </cell>
          <cell r="E2020">
            <v>2162777.7353528817</v>
          </cell>
          <cell r="F2020">
            <v>1100942.5999999999</v>
          </cell>
          <cell r="G2020" t="str">
            <v/>
          </cell>
        </row>
        <row r="2021">
          <cell r="A2021" t="str">
            <v>CV11 6</v>
          </cell>
          <cell r="B2021" t="str">
            <v/>
          </cell>
          <cell r="C2021" t="str">
            <v/>
          </cell>
          <cell r="D2021" t="str">
            <v/>
          </cell>
          <cell r="E2021">
            <v>6282876.0897790287</v>
          </cell>
          <cell r="F2021">
            <v>2891191.6500000004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1486759.8407446754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1056347.82</v>
          </cell>
          <cell r="E2026" t="str">
            <v/>
          </cell>
          <cell r="F2026">
            <v>855753.12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3416491.15</v>
          </cell>
          <cell r="E2027">
            <v>7266560.5671554245</v>
          </cell>
          <cell r="F2027">
            <v>2641172.88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5770994.0986504983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1446959.3027848678</v>
          </cell>
          <cell r="F2030">
            <v>533766.55000000005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371921.42</v>
          </cell>
          <cell r="E2032">
            <v>3907499.0348418904</v>
          </cell>
          <cell r="F2032" t="str">
            <v/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2853543.5960351573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3442814.9599999995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120190.54</v>
          </cell>
          <cell r="E2035">
            <v>4114823.5528335841</v>
          </cell>
          <cell r="F2035">
            <v>1685048.6400000006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1389319.47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>
            <v>1732795.4082163307</v>
          </cell>
          <cell r="F2037">
            <v>387632.25000000006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1446036.8581425075</v>
          </cell>
          <cell r="F2039">
            <v>1671460.08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 t="str">
            <v/>
          </cell>
          <cell r="C2041" t="str">
            <v/>
          </cell>
          <cell r="D2041" t="str">
            <v/>
          </cell>
          <cell r="E2041">
            <v>3650474.7619061973</v>
          </cell>
          <cell r="F2041">
            <v>1801834.59</v>
          </cell>
          <cell r="G2041" t="str">
            <v/>
          </cell>
        </row>
        <row r="2042">
          <cell r="A2042" t="str">
            <v>CV23 0</v>
          </cell>
          <cell r="B2042">
            <v>2671191.35</v>
          </cell>
          <cell r="C2042" t="str">
            <v/>
          </cell>
          <cell r="D2042" t="str">
            <v/>
          </cell>
          <cell r="E2042">
            <v>13686076.404240265</v>
          </cell>
          <cell r="F2042">
            <v>3811886.0199999996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6467497.2300000004</v>
          </cell>
          <cell r="C2044" t="str">
            <v/>
          </cell>
          <cell r="D2044" t="str">
            <v/>
          </cell>
          <cell r="E2044">
            <v>6073297.5282487376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 t="str">
            <v/>
          </cell>
          <cell r="E2045">
            <v>5879500.4992379379</v>
          </cell>
          <cell r="F2045">
            <v>1565394.47</v>
          </cell>
          <cell r="G2045" t="str">
            <v/>
          </cell>
        </row>
        <row r="2046">
          <cell r="A2046" t="str">
            <v>CV3 1</v>
          </cell>
          <cell r="B2046">
            <v>750536.42</v>
          </cell>
          <cell r="C2046" t="str">
            <v/>
          </cell>
          <cell r="D2046" t="str">
            <v/>
          </cell>
          <cell r="E2046" t="str">
            <v/>
          </cell>
          <cell r="F2046">
            <v>885328.07999999984</v>
          </cell>
          <cell r="G2046" t="str">
            <v/>
          </cell>
        </row>
        <row r="2047">
          <cell r="A2047" t="str">
            <v>CV3 2</v>
          </cell>
          <cell r="B2047">
            <v>558739.49</v>
          </cell>
          <cell r="C2047" t="str">
            <v/>
          </cell>
          <cell r="D2047" t="str">
            <v/>
          </cell>
          <cell r="E2047">
            <v>3050744.3492592741</v>
          </cell>
          <cell r="F2047">
            <v>3129438.12</v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117812.75</v>
          </cell>
          <cell r="E2050">
            <v>2693137.8224412729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5726888.6690809727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6088709.7001077598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2448906.0811285009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5611286.7314041452</v>
          </cell>
          <cell r="F2055">
            <v>203818.61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1011754.65</v>
          </cell>
          <cell r="C2057" t="str">
            <v/>
          </cell>
          <cell r="D2057">
            <v>1641953.77</v>
          </cell>
          <cell r="E2057">
            <v>2754825.1659251163</v>
          </cell>
          <cell r="F2057">
            <v>2154578.1300000004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 t="str">
            <v/>
          </cell>
          <cell r="E2058">
            <v>5583220.8656515367</v>
          </cell>
          <cell r="F2058">
            <v>5708911.2399999993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5676740.8800000008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366833.52086026728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8870718.75</v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1030573.4</v>
          </cell>
          <cell r="C2062" t="str">
            <v/>
          </cell>
          <cell r="D2062">
            <v>849922.31</v>
          </cell>
          <cell r="E2062">
            <v>2367757.6172639308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1751835.12</v>
          </cell>
          <cell r="C2063" t="str">
            <v/>
          </cell>
          <cell r="D2063" t="str">
            <v/>
          </cell>
          <cell r="E2063">
            <v>2366220.7672580937</v>
          </cell>
          <cell r="F2063">
            <v>597447.31999999983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11233433.225633064</v>
          </cell>
          <cell r="F2064">
            <v>9189900.5700000003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4386711.74</v>
          </cell>
          <cell r="E2067">
            <v>12574724.084562797</v>
          </cell>
          <cell r="F2067">
            <v>1605779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3256888.02</v>
          </cell>
          <cell r="C2069" t="str">
            <v/>
          </cell>
          <cell r="D2069" t="str">
            <v/>
          </cell>
          <cell r="E2069">
            <v>5218471.8917767759</v>
          </cell>
          <cell r="F2069">
            <v>3211956.6200000006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6177724.8099999996</v>
          </cell>
          <cell r="E2071">
            <v>4841235.6006814251</v>
          </cell>
          <cell r="F2071">
            <v>1272205.3700000001</v>
          </cell>
          <cell r="G2071" t="str">
            <v/>
          </cell>
        </row>
        <row r="2072">
          <cell r="A2072" t="str">
            <v>CV36 5</v>
          </cell>
          <cell r="B2072">
            <v>339682.29</v>
          </cell>
          <cell r="C2072" t="str">
            <v/>
          </cell>
          <cell r="D2072" t="str">
            <v/>
          </cell>
          <cell r="E2072">
            <v>3706211.0652404251</v>
          </cell>
          <cell r="F2072" t="str">
            <v/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3294929.2010326455</v>
          </cell>
          <cell r="F2073">
            <v>2012727.6300000001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637587.43999999994</v>
          </cell>
          <cell r="E2075">
            <v>6953421.3135178955</v>
          </cell>
          <cell r="F2075">
            <v>4444857.8299999982</v>
          </cell>
          <cell r="G2075" t="str">
            <v/>
          </cell>
        </row>
        <row r="2076">
          <cell r="A2076" t="str">
            <v>CV37 7</v>
          </cell>
          <cell r="B2076">
            <v>216259.41</v>
          </cell>
          <cell r="C2076" t="str">
            <v/>
          </cell>
          <cell r="D2076">
            <v>1081018.29</v>
          </cell>
          <cell r="E2076">
            <v>3458142.920633716</v>
          </cell>
          <cell r="F2076">
            <v>1104045.04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2742437.99</v>
          </cell>
          <cell r="E2077">
            <v>6705535.3676199168</v>
          </cell>
          <cell r="F2077">
            <v>2639884.4300000006</v>
          </cell>
          <cell r="G2077" t="str">
            <v/>
          </cell>
        </row>
        <row r="2078">
          <cell r="A2078" t="str">
            <v>CV37 9</v>
          </cell>
          <cell r="B2078">
            <v>3599466.65</v>
          </cell>
          <cell r="C2078" t="str">
            <v/>
          </cell>
          <cell r="D2078">
            <v>1093504.6100000001</v>
          </cell>
          <cell r="E2078">
            <v>12356915.196029292</v>
          </cell>
          <cell r="F2078">
            <v>2477038.89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13191146.591621999</v>
          </cell>
          <cell r="F2080">
            <v>7242806.8100000005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5712189.3815389192</v>
          </cell>
          <cell r="F2081">
            <v>3531325.4899999998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>
            <v>3153383.3399999989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914737.36132221192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2939901.6</v>
          </cell>
          <cell r="E2085">
            <v>3228552.6838218952</v>
          </cell>
          <cell r="F2085">
            <v>2088606.9900000002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2421150.9092788743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2929348.2200418664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1158135.5701133253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7840748.2047559647</v>
          </cell>
          <cell r="F2090">
            <v>3447157.45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2106117.34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680286.71000000008</v>
          </cell>
          <cell r="G2092" t="str">
            <v/>
          </cell>
        </row>
        <row r="2093">
          <cell r="A2093" t="str">
            <v>CV5 9</v>
          </cell>
          <cell r="B2093">
            <v>1366374.75</v>
          </cell>
          <cell r="C2093" t="str">
            <v/>
          </cell>
          <cell r="D2093" t="str">
            <v/>
          </cell>
          <cell r="E2093">
            <v>1826823.6397178136</v>
          </cell>
          <cell r="F2093">
            <v>3806476.5700000008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60125.88</v>
          </cell>
          <cell r="E2094">
            <v>1474772.3502974496</v>
          </cell>
          <cell r="F2094">
            <v>775734.68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1347933.75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238584.46</v>
          </cell>
          <cell r="E2096" t="str">
            <v/>
          </cell>
          <cell r="F2096">
            <v>1519879.61</v>
          </cell>
          <cell r="G2096" t="str">
            <v/>
          </cell>
        </row>
        <row r="2097">
          <cell r="A2097" t="str">
            <v>CV6 4</v>
          </cell>
          <cell r="B2097">
            <v>1063272.6000000001</v>
          </cell>
          <cell r="C2097" t="str">
            <v/>
          </cell>
          <cell r="D2097" t="str">
            <v/>
          </cell>
          <cell r="E2097">
            <v>3664769.5620571747</v>
          </cell>
          <cell r="F2097">
            <v>12323037.249999996</v>
          </cell>
          <cell r="G2097" t="str">
            <v/>
          </cell>
        </row>
        <row r="2098">
          <cell r="A2098" t="str">
            <v>CV6 5</v>
          </cell>
          <cell r="B2098">
            <v>786074.37</v>
          </cell>
          <cell r="C2098" t="str">
            <v/>
          </cell>
          <cell r="D2098" t="str">
            <v/>
          </cell>
          <cell r="E2098">
            <v>12348232.91724075</v>
          </cell>
          <cell r="F2098">
            <v>1692370.4100000001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2536575.2189338538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633817.25939697213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7970687.3589917766</v>
          </cell>
          <cell r="F2102">
            <v>5141713.6300000008</v>
          </cell>
          <cell r="G2102" t="str">
            <v/>
          </cell>
        </row>
        <row r="2103">
          <cell r="A2103" t="str">
            <v>CV7 8</v>
          </cell>
          <cell r="B2103">
            <v>1638255.62</v>
          </cell>
          <cell r="C2103" t="str">
            <v/>
          </cell>
          <cell r="D2103" t="str">
            <v/>
          </cell>
          <cell r="E2103">
            <v>4793316.0180444708</v>
          </cell>
          <cell r="F2103">
            <v>1877439.4000000001</v>
          </cell>
          <cell r="G2103" t="str">
            <v/>
          </cell>
        </row>
        <row r="2104">
          <cell r="A2104" t="str">
            <v>CV7 9</v>
          </cell>
          <cell r="B2104">
            <v>2366761.36</v>
          </cell>
          <cell r="C2104" t="str">
            <v/>
          </cell>
          <cell r="D2104" t="str">
            <v/>
          </cell>
          <cell r="E2104">
            <v>2939025.8248685482</v>
          </cell>
          <cell r="F2104">
            <v>7109833.2399999993</v>
          </cell>
          <cell r="G2104" t="str">
            <v/>
          </cell>
        </row>
        <row r="2105">
          <cell r="A2105" t="str">
            <v>CV8 1</v>
          </cell>
          <cell r="B2105">
            <v>3106760.53</v>
          </cell>
          <cell r="C2105" t="str">
            <v/>
          </cell>
          <cell r="D2105" t="str">
            <v/>
          </cell>
          <cell r="E2105">
            <v>3877623.9961371003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5265920.5420247521</v>
          </cell>
          <cell r="F2106">
            <v>827227.57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1108780.9099999999</v>
          </cell>
          <cell r="E2107">
            <v>2642283.2431071014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2333743.31</v>
          </cell>
          <cell r="E2109">
            <v>1553265.3035058035</v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7427373.3412958616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6659910.8399999999</v>
          </cell>
          <cell r="E2111">
            <v>17132342.190419286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45348906.330000006</v>
          </cell>
          <cell r="C2113">
            <v>23479228.02</v>
          </cell>
          <cell r="D2113">
            <v>37513833.789999992</v>
          </cell>
          <cell r="E2113">
            <v>52100893.528133295</v>
          </cell>
          <cell r="F2113">
            <v>45314461.380000003</v>
          </cell>
          <cell r="G2113">
            <v>15804476.719999997</v>
          </cell>
        </row>
        <row r="2114">
          <cell r="A2114" t="str">
            <v>CW total</v>
          </cell>
          <cell r="B2114">
            <v>87410593.560000002</v>
          </cell>
          <cell r="C2114">
            <v>23479228.02</v>
          </cell>
          <cell r="D2114">
            <v>54681629.629999995</v>
          </cell>
          <cell r="E2114">
            <v>109597834.87861103</v>
          </cell>
          <cell r="F2114">
            <v>211452904.91</v>
          </cell>
          <cell r="G2114">
            <v>15804476.719999997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540839.09594979405</v>
          </cell>
          <cell r="F2116">
            <v>1638774.9400000004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6477147.1455804612</v>
          </cell>
          <cell r="F2117">
            <v>2679059.7200000002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1245506.9759216418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1651274</v>
          </cell>
          <cell r="E2121">
            <v>1365435.6917511579</v>
          </cell>
          <cell r="F2121">
            <v>9123389.7500000019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4757398.2565534413</v>
          </cell>
          <cell r="F2122">
            <v>3433665.3700000006</v>
          </cell>
          <cell r="G2122" t="str">
            <v/>
          </cell>
        </row>
        <row r="2123">
          <cell r="A2123" t="str">
            <v>CW11 1</v>
          </cell>
          <cell r="B2123">
            <v>520367.33</v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1966258.92</v>
          </cell>
          <cell r="G2124" t="str">
            <v/>
          </cell>
        </row>
        <row r="2125">
          <cell r="A2125" t="str">
            <v>CW11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6737664.8400000008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2312020.06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430150.25</v>
          </cell>
          <cell r="C2128" t="str">
            <v/>
          </cell>
          <cell r="D2128" t="str">
            <v/>
          </cell>
          <cell r="E2128">
            <v>411006.29066219187</v>
          </cell>
          <cell r="F2128">
            <v>4227717.3299999991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>
            <v>649690.80000000005</v>
          </cell>
          <cell r="C2130" t="str">
            <v/>
          </cell>
          <cell r="D2130" t="str">
            <v/>
          </cell>
          <cell r="E2130" t="str">
            <v/>
          </cell>
          <cell r="F2130">
            <v>2174083.3199999994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11816128.640000001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 t="str">
            <v/>
          </cell>
          <cell r="F2133">
            <v>5090090.0699999994</v>
          </cell>
          <cell r="G2133" t="str">
            <v/>
          </cell>
        </row>
        <row r="2134">
          <cell r="A2134" t="str">
            <v>CW2 6</v>
          </cell>
          <cell r="B2134" t="str">
            <v/>
          </cell>
          <cell r="C2134" t="str">
            <v/>
          </cell>
          <cell r="D2134" t="str">
            <v/>
          </cell>
          <cell r="E2134">
            <v>791104.00111051474</v>
          </cell>
          <cell r="F2134">
            <v>1748534.29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>
            <v>696026.91787744209</v>
          </cell>
          <cell r="F2135" t="str">
            <v/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2979296.8299999996</v>
          </cell>
          <cell r="G2136" t="str">
            <v/>
          </cell>
        </row>
        <row r="2137">
          <cell r="A2137" t="str">
            <v>CW3 0</v>
          </cell>
          <cell r="B2137">
            <v>9680029.4800000004</v>
          </cell>
          <cell r="C2137" t="str">
            <v/>
          </cell>
          <cell r="D2137" t="str">
            <v/>
          </cell>
          <cell r="E2137" t="str">
            <v/>
          </cell>
          <cell r="F2137">
            <v>6870936.5500000007</v>
          </cell>
          <cell r="G2137" t="str">
            <v/>
          </cell>
        </row>
        <row r="2138">
          <cell r="A2138" t="str">
            <v>CW3 9</v>
          </cell>
          <cell r="B2138">
            <v>4790331.6900000004</v>
          </cell>
          <cell r="C2138" t="str">
            <v/>
          </cell>
          <cell r="D2138" t="str">
            <v/>
          </cell>
          <cell r="E2138">
            <v>2039387.517631453</v>
          </cell>
          <cell r="F2138">
            <v>5814533.0899999999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3194923.5500000007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11594772.919999998</v>
          </cell>
          <cell r="G2140" t="str">
            <v/>
          </cell>
        </row>
        <row r="2141">
          <cell r="A2141" t="str">
            <v>CW5 5</v>
          </cell>
          <cell r="B2141">
            <v>1225297.96</v>
          </cell>
          <cell r="C2141" t="str">
            <v/>
          </cell>
          <cell r="D2141" t="str">
            <v/>
          </cell>
          <cell r="E2141" t="str">
            <v/>
          </cell>
          <cell r="F2141">
            <v>3763878.0900000008</v>
          </cell>
          <cell r="G2141" t="str">
            <v/>
          </cell>
        </row>
        <row r="2142">
          <cell r="A2142" t="str">
            <v>CW5 6</v>
          </cell>
          <cell r="B2142">
            <v>1733063.92</v>
          </cell>
          <cell r="C2142" t="str">
            <v/>
          </cell>
          <cell r="D2142" t="str">
            <v/>
          </cell>
          <cell r="E2142">
            <v>10524795.935395148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7334641.3799999999</v>
          </cell>
          <cell r="C2143" t="str">
            <v/>
          </cell>
          <cell r="D2143">
            <v>1121797.98</v>
          </cell>
          <cell r="E2143" t="str">
            <v/>
          </cell>
          <cell r="F2143">
            <v>8233240.8099999996</v>
          </cell>
          <cell r="G2143" t="str">
            <v/>
          </cell>
        </row>
        <row r="2144">
          <cell r="A2144" t="str">
            <v>CW5 8</v>
          </cell>
          <cell r="B2144">
            <v>10302819.470000001</v>
          </cell>
          <cell r="C2144" t="str">
            <v/>
          </cell>
          <cell r="D2144">
            <v>7145492.9500000002</v>
          </cell>
          <cell r="E2144">
            <v>9728798.1916611847</v>
          </cell>
          <cell r="F2144">
            <v>12020864.050000003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2128874.3022532286</v>
          </cell>
          <cell r="F2146">
            <v>13557287.700000001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5370457.96</v>
          </cell>
          <cell r="E2148">
            <v>12338969.344646152</v>
          </cell>
          <cell r="F2148">
            <v>7400210.9400000004</v>
          </cell>
          <cell r="G2148" t="str">
            <v/>
          </cell>
        </row>
        <row r="2149">
          <cell r="A2149" t="str">
            <v>CW7 1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>
            <v>327342.87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2081958.8000000005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3707355.4300000006</v>
          </cell>
          <cell r="G2151" t="str">
            <v/>
          </cell>
        </row>
        <row r="2152">
          <cell r="A2152" t="str">
            <v>CW7 4</v>
          </cell>
          <cell r="B2152">
            <v>1885787.17</v>
          </cell>
          <cell r="C2152" t="str">
            <v/>
          </cell>
          <cell r="D2152" t="str">
            <v/>
          </cell>
          <cell r="E2152">
            <v>3312317.6816350934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>
            <v>86314.71</v>
          </cell>
          <cell r="E2154" t="str">
            <v/>
          </cell>
          <cell r="F2154">
            <v>4488961.1700000009</v>
          </cell>
          <cell r="G2154" t="str">
            <v/>
          </cell>
        </row>
        <row r="2155">
          <cell r="A2155" t="str">
            <v>CW8 2</v>
          </cell>
          <cell r="B2155">
            <v>1758206.89</v>
          </cell>
          <cell r="C2155" t="str">
            <v/>
          </cell>
          <cell r="D2155">
            <v>1486873.04</v>
          </cell>
          <cell r="E2155" t="str">
            <v/>
          </cell>
          <cell r="F2155">
            <v>4818580.4299999978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1687429.3199999996</v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206101.37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476824.12774351018</v>
          </cell>
          <cell r="F2158">
            <v>1794300.19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5920196.2700000014</v>
          </cell>
          <cell r="G2159" t="str">
            <v/>
          </cell>
        </row>
        <row r="2160">
          <cell r="A2160" t="str">
            <v>CW9 7</v>
          </cell>
          <cell r="B2160">
            <v>1751300.89</v>
          </cell>
          <cell r="C2160" t="str">
            <v/>
          </cell>
          <cell r="D2160">
            <v>99483.83</v>
          </cell>
          <cell r="E2160">
            <v>662509.87410531403</v>
          </cell>
          <cell r="F2160">
            <v>9746111.370000001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3188875.9000000004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45975698.450000003</v>
          </cell>
          <cell r="C2164">
            <v>437664.27</v>
          </cell>
          <cell r="D2164">
            <v>32962443.180000003</v>
          </cell>
          <cell r="E2164">
            <v>82312300.807838738</v>
          </cell>
          <cell r="F2164">
            <v>72340535.890000015</v>
          </cell>
          <cell r="G2164">
            <v>35031751.400000013</v>
          </cell>
        </row>
        <row r="2165">
          <cell r="A2165" t="str">
            <v>DA total</v>
          </cell>
          <cell r="B2165">
            <v>63229198.870000005</v>
          </cell>
          <cell r="C2165">
            <v>437664.27</v>
          </cell>
          <cell r="D2165">
            <v>38788777.670000002</v>
          </cell>
          <cell r="E2165">
            <v>149354473.98415712</v>
          </cell>
          <cell r="F2165">
            <v>148499539.52000001</v>
          </cell>
          <cell r="G2165">
            <v>35031751.400000013</v>
          </cell>
        </row>
        <row r="2166">
          <cell r="A2166" t="str">
            <v>DA1 1</v>
          </cell>
          <cell r="B2166">
            <v>836572.64</v>
          </cell>
          <cell r="C2166" t="str">
            <v/>
          </cell>
          <cell r="D2166">
            <v>911419</v>
          </cell>
          <cell r="E2166">
            <v>6490606.5024992442</v>
          </cell>
          <cell r="F2166">
            <v>1369307.48</v>
          </cell>
          <cell r="G2166" t="str">
            <v/>
          </cell>
        </row>
        <row r="2167">
          <cell r="A2167" t="str">
            <v>DA1 2</v>
          </cell>
          <cell r="B2167">
            <v>811208.19</v>
          </cell>
          <cell r="C2167" t="str">
            <v/>
          </cell>
          <cell r="D2167" t="str">
            <v/>
          </cell>
          <cell r="E2167">
            <v>1161668.6936178375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>
            <v>297711.15000000002</v>
          </cell>
          <cell r="C2168" t="str">
            <v/>
          </cell>
          <cell r="D2168" t="str">
            <v/>
          </cell>
          <cell r="E2168" t="str">
            <v/>
          </cell>
          <cell r="F2168">
            <v>1246866.68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5166392.8599999994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531508.90545431408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 t="str">
            <v/>
          </cell>
          <cell r="E2175">
            <v>4092080.7155849594</v>
          </cell>
          <cell r="F2175">
            <v>2800170.23</v>
          </cell>
          <cell r="G2175" t="str">
            <v/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 t="str">
            <v/>
          </cell>
          <cell r="E2176">
            <v>1291282.6212447924</v>
          </cell>
          <cell r="F2176">
            <v>7526766.54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1373180.2499999998</v>
          </cell>
          <cell r="G2177" t="str">
            <v/>
          </cell>
        </row>
        <row r="2178">
          <cell r="A2178" t="str">
            <v>DA11 9</v>
          </cell>
          <cell r="B2178">
            <v>468110.04</v>
          </cell>
          <cell r="C2178" t="str">
            <v/>
          </cell>
          <cell r="D2178" t="str">
            <v/>
          </cell>
          <cell r="E2178" t="str">
            <v/>
          </cell>
          <cell r="F2178">
            <v>5171255.6000000006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595314.43999999994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418744.36</v>
          </cell>
          <cell r="C2180" t="str">
            <v/>
          </cell>
          <cell r="D2180">
            <v>213583.54</v>
          </cell>
          <cell r="E2180">
            <v>1799028.8410019644</v>
          </cell>
          <cell r="F2180">
            <v>2317310.9500000002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1123953</v>
          </cell>
          <cell r="G2182" t="str">
            <v/>
          </cell>
        </row>
        <row r="2183">
          <cell r="A2183" t="str">
            <v>DA12 5</v>
          </cell>
          <cell r="B2183">
            <v>94773.74</v>
          </cell>
          <cell r="C2183" t="str">
            <v/>
          </cell>
          <cell r="D2183">
            <v>212658.96</v>
          </cell>
          <cell r="E2183">
            <v>445108.09741957951</v>
          </cell>
          <cell r="F2183">
            <v>1323511.4300000002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2062274.35</v>
          </cell>
          <cell r="E2185" t="str">
            <v/>
          </cell>
          <cell r="F2185">
            <v>3269905.7200000007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>
            <v>3111508.9489962375</v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190128.3</v>
          </cell>
          <cell r="E2187" t="str">
            <v/>
          </cell>
          <cell r="F2187">
            <v>2385115.7400000002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5316124.459046714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1168680.82</v>
          </cell>
          <cell r="C2189" t="str">
            <v/>
          </cell>
          <cell r="D2189">
            <v>67274.67</v>
          </cell>
          <cell r="E2189" t="str">
            <v/>
          </cell>
          <cell r="F2189">
            <v>1207839.9999999998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1114254.6299999999</v>
          </cell>
          <cell r="C2191" t="str">
            <v/>
          </cell>
          <cell r="D2191" t="str">
            <v/>
          </cell>
          <cell r="E2191">
            <v>5090136.6638591755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727144.26</v>
          </cell>
          <cell r="E2192">
            <v>1508554.0208468211</v>
          </cell>
          <cell r="F2192">
            <v>2173838.6899999995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1467979.1899999997</v>
          </cell>
          <cell r="G2193" t="str">
            <v/>
          </cell>
        </row>
        <row r="2194">
          <cell r="A2194" t="str">
            <v>DA16 1</v>
          </cell>
          <cell r="B2194">
            <v>707001.26</v>
          </cell>
          <cell r="C2194" t="str">
            <v/>
          </cell>
          <cell r="D2194" t="str">
            <v/>
          </cell>
          <cell r="E2194">
            <v>287878.57065211184</v>
          </cell>
          <cell r="F2194">
            <v>461203.60000000003</v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80757.279999999999</v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679710.57</v>
          </cell>
          <cell r="C2196" t="str">
            <v/>
          </cell>
          <cell r="D2196" t="str">
            <v/>
          </cell>
          <cell r="E2196" t="str">
            <v/>
          </cell>
          <cell r="F2196">
            <v>1346083.1300000001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1119343.4019546949</v>
          </cell>
          <cell r="F2197">
            <v>498392.11</v>
          </cell>
          <cell r="G2197" t="str">
            <v/>
          </cell>
        </row>
        <row r="2198">
          <cell r="A2198" t="str">
            <v>DA17 6</v>
          </cell>
          <cell r="B2198" t="str">
            <v/>
          </cell>
          <cell r="C2198" t="str">
            <v/>
          </cell>
          <cell r="D2198" t="str">
            <v/>
          </cell>
          <cell r="E2198">
            <v>309562.76838457503</v>
          </cell>
          <cell r="F2198">
            <v>2232698.61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2598124.75</v>
          </cell>
          <cell r="C2201" t="str">
            <v/>
          </cell>
          <cell r="D2201" t="str">
            <v/>
          </cell>
          <cell r="E2201" t="str">
            <v/>
          </cell>
          <cell r="F2201">
            <v>7219806.9000000004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6789514.9400000013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2130357.2799999998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286174.56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156311.87</v>
          </cell>
          <cell r="E2207">
            <v>2611052.1630364289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>
            <v>3649344.58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23239564.496857297</v>
          </cell>
          <cell r="F2210">
            <v>1541249.7199999997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2053030.0542197144</v>
          </cell>
          <cell r="F2211">
            <v>2727723.5500000003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760689.73</v>
          </cell>
          <cell r="G2213" t="str">
            <v/>
          </cell>
        </row>
        <row r="2214">
          <cell r="A2214" t="str">
            <v>DA6 8</v>
          </cell>
          <cell r="B2214">
            <v>2616830.52</v>
          </cell>
          <cell r="C2214" t="str">
            <v/>
          </cell>
          <cell r="D2214" t="str">
            <v/>
          </cell>
          <cell r="E2214">
            <v>1725932.7710569913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1499860.358009978</v>
          </cell>
          <cell r="F2215">
            <v>1611610.6200000003</v>
          </cell>
          <cell r="G2215" t="str">
            <v/>
          </cell>
        </row>
        <row r="2216">
          <cell r="A2216" t="str">
            <v>DA7 5</v>
          </cell>
          <cell r="B2216">
            <v>1644315.44</v>
          </cell>
          <cell r="C2216" t="str">
            <v/>
          </cell>
          <cell r="D2216">
            <v>119766.42</v>
          </cell>
          <cell r="E2216" t="str">
            <v/>
          </cell>
          <cell r="F2216">
            <v>613113.53</v>
          </cell>
          <cell r="G2216" t="str">
            <v/>
          </cell>
        </row>
        <row r="2217">
          <cell r="A2217" t="str">
            <v>DA7 6</v>
          </cell>
          <cell r="B2217" t="str">
            <v/>
          </cell>
          <cell r="C2217" t="str">
            <v/>
          </cell>
          <cell r="D2217" t="str">
            <v/>
          </cell>
          <cell r="E2217" t="str">
            <v/>
          </cell>
          <cell r="F2217">
            <v>1583138.03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266666.27</v>
          </cell>
          <cell r="C2219" t="str">
            <v/>
          </cell>
          <cell r="D2219" t="str">
            <v/>
          </cell>
          <cell r="E2219" t="str">
            <v/>
          </cell>
          <cell r="F2219">
            <v>1594003.24</v>
          </cell>
          <cell r="G2219" t="str">
            <v/>
          </cell>
        </row>
        <row r="2220">
          <cell r="A2220" t="str">
            <v>DA8 2</v>
          </cell>
          <cell r="B2220">
            <v>207751.54</v>
          </cell>
          <cell r="C2220" t="str">
            <v/>
          </cell>
          <cell r="D2220" t="str">
            <v/>
          </cell>
          <cell r="E2220" t="str">
            <v/>
          </cell>
          <cell r="F2220">
            <v>539233.15999999992</v>
          </cell>
          <cell r="G2220" t="str">
            <v/>
          </cell>
        </row>
        <row r="2221">
          <cell r="A2221" t="str">
            <v>DA8 3</v>
          </cell>
          <cell r="B2221">
            <v>906512.66</v>
          </cell>
          <cell r="C2221" t="str">
            <v/>
          </cell>
          <cell r="D2221">
            <v>234506.52</v>
          </cell>
          <cell r="E2221">
            <v>3358340.1225749357</v>
          </cell>
          <cell r="F2221">
            <v>817250.32000000018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255194.88</v>
          </cell>
          <cell r="E2223" t="str">
            <v/>
          </cell>
          <cell r="F2223">
            <v>2250553.4999999995</v>
          </cell>
          <cell r="G2223" t="str">
            <v/>
          </cell>
        </row>
        <row r="2224">
          <cell r="A2224" t="str">
            <v>DD Other</v>
          </cell>
          <cell r="B2224">
            <v>19862755.420000002</v>
          </cell>
          <cell r="C2224">
            <v>34359811.410000004</v>
          </cell>
          <cell r="D2224">
            <v>66310081.399999999</v>
          </cell>
          <cell r="E2224">
            <v>71809651.89711906</v>
          </cell>
          <cell r="F2224">
            <v>125535493.80999997</v>
          </cell>
          <cell r="G2224">
            <v>15561267.600000001</v>
          </cell>
        </row>
        <row r="2225">
          <cell r="A2225" t="str">
            <v>DD total</v>
          </cell>
          <cell r="B2225">
            <v>19862755.420000002</v>
          </cell>
          <cell r="C2225">
            <v>68631089.350000009</v>
          </cell>
          <cell r="D2225">
            <v>66310081.399999999</v>
          </cell>
          <cell r="E2225">
            <v>182670634.99412817</v>
          </cell>
          <cell r="F2225">
            <v>217448618.09999999</v>
          </cell>
          <cell r="G2225">
            <v>15561267.600000001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1264649.6200000001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1890356.4380621919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6427743.6900000004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7641162.3599999994</v>
          </cell>
          <cell r="D2232" t="str">
            <v/>
          </cell>
          <cell r="E2232" t="str">
            <v/>
          </cell>
          <cell r="F2232">
            <v>6536836.4699999988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285103.12</v>
          </cell>
          <cell r="D2234" t="str">
            <v/>
          </cell>
          <cell r="E2234">
            <v>679258.0707426623</v>
          </cell>
          <cell r="F2234">
            <v>1529654.7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7611065.4300000025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1215541.5622772721</v>
          </cell>
          <cell r="F2236">
            <v>1302924.07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>
            <v>1535788</v>
          </cell>
          <cell r="D2237" t="str">
            <v/>
          </cell>
          <cell r="E2237">
            <v>7924087.8752343878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992792.48671635753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3215722.8593981331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3157232.49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5302251.238574883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8683912.4779213555</v>
          </cell>
          <cell r="F2248">
            <v>2571829.5300000003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4602507.4596842118</v>
          </cell>
          <cell r="F2249">
            <v>1633729.4399999997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1200502.3400000001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116712.29837143571</v>
          </cell>
          <cell r="F2251">
            <v>1345339.88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129101.89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281393.40551714535</v>
          </cell>
          <cell r="F2255">
            <v>1301309.8699999999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16441768.080000002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5264087.1477383263</v>
          </cell>
          <cell r="F2259">
            <v>3113603.0900000003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8689001.6375814136</v>
          </cell>
          <cell r="F2260">
            <v>18460534.280000001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516377.65000000008</v>
          </cell>
          <cell r="D2261" t="str">
            <v/>
          </cell>
          <cell r="E2261" t="str">
            <v/>
          </cell>
          <cell r="F2261">
            <v>865594.79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5505187.2732847286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136058.94907928942</v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4938845.2599999988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2478542.2800000003</v>
          </cell>
          <cell r="D2269" t="str">
            <v/>
          </cell>
          <cell r="E2269">
            <v>2625210.0332013024</v>
          </cell>
          <cell r="F2269">
            <v>6643029.5899999989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6163635.9700000007</v>
          </cell>
          <cell r="D2270" t="str">
            <v/>
          </cell>
          <cell r="E2270">
            <v>17991798.614175044</v>
          </cell>
          <cell r="F2270" t="str">
            <v/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3221615.9200000004</v>
          </cell>
          <cell r="D2271" t="str">
            <v/>
          </cell>
          <cell r="E2271">
            <v>8492699.8562738616</v>
          </cell>
          <cell r="F2271">
            <v>6873120.4799999967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3275285.690588112</v>
          </cell>
          <cell r="F2272">
            <v>1824802.53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 t="str">
            <v/>
          </cell>
          <cell r="D2273" t="str">
            <v/>
          </cell>
          <cell r="E2273">
            <v>10448704.655080566</v>
          </cell>
          <cell r="F2273">
            <v>1321682.8799999999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8643781.1263671238</v>
          </cell>
          <cell r="F2275">
            <v>3029289.32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4817987.21</v>
          </cell>
          <cell r="D2276" t="str">
            <v/>
          </cell>
          <cell r="E2276">
            <v>4884631.9411393059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43388002.659999996</v>
          </cell>
          <cell r="C2278">
            <v>26684483.539999995</v>
          </cell>
          <cell r="D2278">
            <v>98470650.109999985</v>
          </cell>
          <cell r="E2278">
            <v>68230662.682334617</v>
          </cell>
          <cell r="F2278">
            <v>187309894.57999998</v>
          </cell>
          <cell r="G2278">
            <v>25812227.940000005</v>
          </cell>
        </row>
        <row r="2279">
          <cell r="A2279" t="str">
            <v>DE total</v>
          </cell>
          <cell r="B2279">
            <v>85780551.189999998</v>
          </cell>
          <cell r="C2279">
            <v>26684483.539999995</v>
          </cell>
          <cell r="D2279">
            <v>115856073.75999999</v>
          </cell>
          <cell r="E2279">
            <v>207627051.2096585</v>
          </cell>
          <cell r="F2279">
            <v>378632204.13</v>
          </cell>
          <cell r="G2279">
            <v>42213150.370000005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1223442.8585829276</v>
          </cell>
          <cell r="F2281">
            <v>9583455.9699999969</v>
          </cell>
          <cell r="G2281" t="str">
            <v/>
          </cell>
        </row>
        <row r="2282">
          <cell r="A2282" t="str">
            <v>DE1 2</v>
          </cell>
          <cell r="B2282">
            <v>2300447.58</v>
          </cell>
          <cell r="C2282" t="str">
            <v/>
          </cell>
          <cell r="D2282" t="str">
            <v/>
          </cell>
          <cell r="E2282">
            <v>2404354.1792694973</v>
          </cell>
          <cell r="F2282">
            <v>3927510.34</v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1487566.9332989261</v>
          </cell>
          <cell r="F2283">
            <v>4813283.1199999982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67738.740000000005</v>
          </cell>
          <cell r="E2285">
            <v>618581.93337106123</v>
          </cell>
          <cell r="F2285">
            <v>2135927.96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293774.96999999997</v>
          </cell>
          <cell r="E2287">
            <v>1384342.0123055694</v>
          </cell>
          <cell r="F2287">
            <v>643934.19999999995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651936.66861623246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495141.34</v>
          </cell>
          <cell r="E2289">
            <v>3145409.8910008259</v>
          </cell>
          <cell r="F2289">
            <v>2987506.9899999998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2034004.8874398139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1401921.63</v>
          </cell>
          <cell r="E2291">
            <v>1030824.364506097</v>
          </cell>
          <cell r="F2291">
            <v>1002961.1799999997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6105240.0145429205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1762796.28</v>
          </cell>
          <cell r="C2293" t="str">
            <v/>
          </cell>
          <cell r="D2293">
            <v>147758.38</v>
          </cell>
          <cell r="E2293">
            <v>1234083.0725491063</v>
          </cell>
          <cell r="F2293">
            <v>1156791.3400000001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>
            <v>1297498.3600000003</v>
          </cell>
          <cell r="G2294" t="str">
            <v/>
          </cell>
        </row>
        <row r="2295">
          <cell r="A2295" t="str">
            <v>DE13 8</v>
          </cell>
          <cell r="B2295">
            <v>9169094.1199999992</v>
          </cell>
          <cell r="C2295" t="str">
            <v/>
          </cell>
          <cell r="D2295">
            <v>370825.91</v>
          </cell>
          <cell r="E2295">
            <v>5903173.3172612935</v>
          </cell>
          <cell r="F2295">
            <v>4517496.71</v>
          </cell>
          <cell r="G2295">
            <v>14016598.289999999</v>
          </cell>
        </row>
        <row r="2296">
          <cell r="A2296" t="str">
            <v>DE13 9</v>
          </cell>
          <cell r="B2296">
            <v>2747820.77</v>
          </cell>
          <cell r="C2296" t="str">
            <v/>
          </cell>
          <cell r="D2296">
            <v>364161.92</v>
          </cell>
          <cell r="E2296">
            <v>1315933.8706701258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1476339.88</v>
          </cell>
          <cell r="C2297" t="str">
            <v/>
          </cell>
          <cell r="D2297" t="str">
            <v/>
          </cell>
          <cell r="E2297">
            <v>3978344.7231539809</v>
          </cell>
          <cell r="F2297">
            <v>2520602.9900000002</v>
          </cell>
          <cell r="G2297" t="str">
            <v/>
          </cell>
        </row>
        <row r="2298">
          <cell r="A2298" t="str">
            <v>DE14 2</v>
          </cell>
          <cell r="B2298">
            <v>615946.6</v>
          </cell>
          <cell r="C2298" t="str">
            <v/>
          </cell>
          <cell r="D2298" t="str">
            <v/>
          </cell>
          <cell r="E2298">
            <v>8315119.7454234008</v>
          </cell>
          <cell r="F2298">
            <v>3359878.9399999995</v>
          </cell>
          <cell r="G2298" t="str">
            <v/>
          </cell>
        </row>
        <row r="2299">
          <cell r="A2299" t="str">
            <v>DE14 3</v>
          </cell>
          <cell r="B2299">
            <v>1019005.46</v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>
            <v>140715.51999999999</v>
          </cell>
          <cell r="E2301">
            <v>2172118.384269794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651237.44999999995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>
            <v>106207.83</v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2480008.9300000002</v>
          </cell>
          <cell r="G2305" t="str">
            <v/>
          </cell>
        </row>
        <row r="2306">
          <cell r="A2306" t="str">
            <v>DE21 6</v>
          </cell>
          <cell r="B2306">
            <v>1886952.89</v>
          </cell>
          <cell r="C2306" t="str">
            <v/>
          </cell>
          <cell r="D2306" t="str">
            <v/>
          </cell>
          <cell r="E2306" t="str">
            <v/>
          </cell>
          <cell r="F2306">
            <v>2477649.6799999997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995190.9336352793</v>
          </cell>
          <cell r="F2307" t="str">
            <v/>
          </cell>
          <cell r="G2307" t="str">
            <v/>
          </cell>
        </row>
        <row r="2308">
          <cell r="A2308" t="str">
            <v>DE22 1</v>
          </cell>
          <cell r="B2308">
            <v>987928.58</v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2395867.4099999992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>
            <v>1906565.8370595942</v>
          </cell>
          <cell r="F2310">
            <v>2245413.6799999992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1216956.9099999999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2093177.7300000004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1360773.88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6509602.1910568755</v>
          </cell>
          <cell r="F2317">
            <v>6538598.2400000012</v>
          </cell>
          <cell r="G2317">
            <v>2384324.14</v>
          </cell>
        </row>
        <row r="2318">
          <cell r="A2318" t="str">
            <v>DE23 8</v>
          </cell>
          <cell r="B2318">
            <v>288520.75</v>
          </cell>
          <cell r="C2318" t="str">
            <v/>
          </cell>
          <cell r="D2318">
            <v>403444.49</v>
          </cell>
          <cell r="E2318" t="str">
            <v/>
          </cell>
          <cell r="F2318">
            <v>3350634.36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317774.83999999997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 t="str">
            <v/>
          </cell>
          <cell r="C2323" t="str">
            <v/>
          </cell>
          <cell r="D2323">
            <v>2035222.44</v>
          </cell>
          <cell r="E2323" t="str">
            <v/>
          </cell>
          <cell r="F2323">
            <v>9043764.7999999989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876612.52652538102</v>
          </cell>
          <cell r="F2324">
            <v>757443.63000000012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158286.24</v>
          </cell>
          <cell r="E2325" t="str">
            <v/>
          </cell>
          <cell r="F2325">
            <v>1568336.1800000002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2608443.15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1178604.6498730804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670657.79</v>
          </cell>
          <cell r="E2328">
            <v>1957560.9461495888</v>
          </cell>
          <cell r="F2328">
            <v>5702969.5700000012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3654346.1146099744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 t="str">
            <v/>
          </cell>
          <cell r="E2330">
            <v>4624592.8137211595</v>
          </cell>
          <cell r="F2330">
            <v>2087926.3800000001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3406933.62</v>
          </cell>
          <cell r="E2332">
            <v>6084942.1371529028</v>
          </cell>
          <cell r="F2332">
            <v>11538610.770000005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1993223</v>
          </cell>
          <cell r="C2334" t="str">
            <v/>
          </cell>
          <cell r="D2334" t="str">
            <v/>
          </cell>
          <cell r="E2334" t="str">
            <v/>
          </cell>
          <cell r="F2334">
            <v>3792709.1600000006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1470214.58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52364.05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681516.17</v>
          </cell>
          <cell r="E2338" t="str">
            <v/>
          </cell>
          <cell r="F2338">
            <v>799717.10999999987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>
            <v>7689428.3000000007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4659032.6499999994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1406954.9099999997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1643856.1723901979</v>
          </cell>
          <cell r="F2344">
            <v>7719298.4399999985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>
            <v>187896.18307585942</v>
          </cell>
          <cell r="F2346">
            <v>2061216.0700000003</v>
          </cell>
          <cell r="G2346" t="str">
            <v/>
          </cell>
        </row>
        <row r="2347">
          <cell r="A2347" t="str">
            <v>DE56 1</v>
          </cell>
          <cell r="B2347">
            <v>378380.01</v>
          </cell>
          <cell r="C2347" t="str">
            <v/>
          </cell>
          <cell r="D2347" t="str">
            <v/>
          </cell>
          <cell r="E2347" t="str">
            <v/>
          </cell>
          <cell r="F2347">
            <v>3683024.4099999997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 t="str">
            <v/>
          </cell>
          <cell r="E2348">
            <v>4184828.7076755464</v>
          </cell>
          <cell r="F2348">
            <v>13613416.84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2675998.35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4453315.57</v>
          </cell>
          <cell r="C2351" t="str">
            <v/>
          </cell>
          <cell r="D2351" t="str">
            <v/>
          </cell>
          <cell r="E2351">
            <v>13437332.692117827</v>
          </cell>
          <cell r="F2351" t="str">
            <v/>
          </cell>
          <cell r="G2351" t="str">
            <v/>
          </cell>
        </row>
        <row r="2352">
          <cell r="A2352" t="str">
            <v>DE6 2</v>
          </cell>
          <cell r="B2352">
            <v>4063686.71</v>
          </cell>
          <cell r="C2352" t="str">
            <v/>
          </cell>
          <cell r="D2352" t="str">
            <v/>
          </cell>
          <cell r="E2352">
            <v>10727398.896397056</v>
          </cell>
          <cell r="F2352">
            <v>11057768.360000001</v>
          </cell>
          <cell r="G2352" t="str">
            <v/>
          </cell>
        </row>
        <row r="2353">
          <cell r="A2353" t="str">
            <v>DE6 3</v>
          </cell>
          <cell r="B2353">
            <v>1793076.96</v>
          </cell>
          <cell r="C2353" t="str">
            <v/>
          </cell>
          <cell r="D2353" t="str">
            <v/>
          </cell>
          <cell r="E2353">
            <v>5844196.7402843945</v>
          </cell>
          <cell r="F2353">
            <v>3997925.7599999993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1114882.2400000002</v>
          </cell>
          <cell r="G2354" t="str">
            <v/>
          </cell>
        </row>
        <row r="2355">
          <cell r="A2355" t="str">
            <v>DE6 5</v>
          </cell>
          <cell r="B2355">
            <v>3445194.94</v>
          </cell>
          <cell r="C2355" t="str">
            <v/>
          </cell>
          <cell r="D2355">
            <v>2830553.14</v>
          </cell>
          <cell r="E2355">
            <v>6223963.0230692206</v>
          </cell>
          <cell r="F2355">
            <v>1429029.2100000002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 t="str">
            <v/>
          </cell>
          <cell r="C2357" t="str">
            <v/>
          </cell>
          <cell r="D2357" t="str">
            <v/>
          </cell>
          <cell r="E2357">
            <v>5154368.808460461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964843.44</v>
          </cell>
          <cell r="C2358" t="str">
            <v/>
          </cell>
          <cell r="D2358" t="str">
            <v/>
          </cell>
          <cell r="E2358">
            <v>3921937.2388179312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1651621.74</v>
          </cell>
          <cell r="E2361" t="str">
            <v/>
          </cell>
          <cell r="F2361">
            <v>4379256.5300000012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1546696.8086378132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710339.61</v>
          </cell>
          <cell r="C2363" t="str">
            <v/>
          </cell>
          <cell r="D2363" t="str">
            <v/>
          </cell>
          <cell r="E2363">
            <v>2958469.662209196</v>
          </cell>
          <cell r="F2363">
            <v>7916914.129999999</v>
          </cell>
          <cell r="G2363" t="str">
            <v/>
          </cell>
        </row>
        <row r="2364">
          <cell r="A2364" t="str">
            <v>DE7 8</v>
          </cell>
          <cell r="B2364">
            <v>797823.26</v>
          </cell>
          <cell r="C2364" t="str">
            <v/>
          </cell>
          <cell r="D2364" t="str">
            <v/>
          </cell>
          <cell r="E2364" t="str">
            <v/>
          </cell>
          <cell r="F2364">
            <v>2581288.1599999992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660320.75</v>
          </cell>
          <cell r="G2366" t="str">
            <v/>
          </cell>
        </row>
        <row r="2367">
          <cell r="A2367" t="str">
            <v>DE72 3</v>
          </cell>
          <cell r="B2367">
            <v>1070341.42</v>
          </cell>
          <cell r="C2367" t="str">
            <v/>
          </cell>
          <cell r="D2367" t="str">
            <v/>
          </cell>
          <cell r="E2367">
            <v>3193995.457156844</v>
          </cell>
          <cell r="F2367" t="str">
            <v/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>
            <v>2948697.4199999995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3380369.19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1949136.3693750047</v>
          </cell>
          <cell r="F2371">
            <v>2225330.6499999994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1512236</v>
          </cell>
          <cell r="E2372">
            <v>3899104.7012562174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467470.7</v>
          </cell>
          <cell r="C2373" t="str">
            <v/>
          </cell>
          <cell r="D2373">
            <v>594341.73</v>
          </cell>
          <cell r="E2373">
            <v>3730712.0603549266</v>
          </cell>
          <cell r="F2373">
            <v>3677080.64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28797535.649999999</v>
          </cell>
          <cell r="C2376">
            <v>22141559.389999997</v>
          </cell>
          <cell r="D2376">
            <v>69444814.510000005</v>
          </cell>
          <cell r="E2376">
            <v>47927928.823171422</v>
          </cell>
          <cell r="F2376">
            <v>27401649.279999997</v>
          </cell>
          <cell r="G2376">
            <v>9321512.3900000006</v>
          </cell>
        </row>
        <row r="2377">
          <cell r="A2377" t="str">
            <v>DG total</v>
          </cell>
          <cell r="B2377">
            <v>28797535.649999999</v>
          </cell>
          <cell r="C2377">
            <v>117724856.31000002</v>
          </cell>
          <cell r="D2377">
            <v>89142342.610000014</v>
          </cell>
          <cell r="E2377">
            <v>193408565.38635194</v>
          </cell>
          <cell r="F2377">
            <v>148662675.75999999</v>
          </cell>
          <cell r="G2377">
            <v>9321512.3900000006</v>
          </cell>
        </row>
        <row r="2378">
          <cell r="A2378" t="str">
            <v>DG1 1</v>
          </cell>
          <cell r="B2378" t="str">
            <v/>
          </cell>
          <cell r="C2378">
            <v>4236331.580000001</v>
          </cell>
          <cell r="D2378" t="str">
            <v/>
          </cell>
          <cell r="E2378" t="str">
            <v/>
          </cell>
          <cell r="F2378">
            <v>2889640.66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3481964.2700000005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758268.82999999984</v>
          </cell>
          <cell r="D2380" t="str">
            <v/>
          </cell>
          <cell r="E2380">
            <v>4696428.1511518629</v>
          </cell>
          <cell r="F2380">
            <v>4724610.1099999994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3282264.1</v>
          </cell>
          <cell r="D2381" t="str">
            <v/>
          </cell>
          <cell r="E2381" t="str">
            <v/>
          </cell>
          <cell r="F2381">
            <v>5548396.4600000009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3251361.7814918999</v>
          </cell>
          <cell r="F2383">
            <v>2526567.37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3938685.6100000003</v>
          </cell>
          <cell r="D2384">
            <v>1576357.59</v>
          </cell>
          <cell r="E2384">
            <v>11929469.928415898</v>
          </cell>
          <cell r="F2384">
            <v>6858381.7199999997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3847015.4148194264</v>
          </cell>
          <cell r="F2385">
            <v>5885824.169999999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7028146.2600000007</v>
          </cell>
          <cell r="D2386">
            <v>18121170.510000002</v>
          </cell>
          <cell r="E2386">
            <v>4251815.2050272133</v>
          </cell>
          <cell r="F2386">
            <v>6101635.3899999987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5635556.810479328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3926205.40684368</v>
          </cell>
          <cell r="F2389">
            <v>7008404.1500000004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561886.1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2071591.9600000002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3038312.7399999998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2810416.1199999996</v>
          </cell>
          <cell r="D2394" t="str">
            <v/>
          </cell>
          <cell r="E2394">
            <v>4922553.0080661532</v>
          </cell>
          <cell r="F2394">
            <v>3608534.79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8586647.8600000013</v>
          </cell>
          <cell r="D2396" t="str">
            <v/>
          </cell>
          <cell r="E2396">
            <v>17213191.937903129</v>
          </cell>
          <cell r="F2396">
            <v>4155897.52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2816055.4499999997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 t="str">
            <v/>
          </cell>
          <cell r="F2398">
            <v>1548867.57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3635805.239180929</v>
          </cell>
          <cell r="F2401">
            <v>5129781.3699999992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4735155.8258029697</v>
          </cell>
          <cell r="F2402">
            <v>1613739.12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6930542.6800000016</v>
          </cell>
          <cell r="D2403" t="str">
            <v/>
          </cell>
          <cell r="E2403">
            <v>8898697.0406376347</v>
          </cell>
          <cell r="F2403">
            <v>10252718.440000003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>
            <v>14476052.910090161</v>
          </cell>
          <cell r="F2404">
            <v>4719160.1399999997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6323742.54</v>
          </cell>
          <cell r="D2405" t="str">
            <v/>
          </cell>
          <cell r="E2405">
            <v>10210986.846104169</v>
          </cell>
          <cell r="F2405">
            <v>217341.18</v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3127319.3800000004</v>
          </cell>
          <cell r="D2406" t="str">
            <v/>
          </cell>
          <cell r="E2406">
            <v>4735938.5762433894</v>
          </cell>
          <cell r="F2406">
            <v>6406553.71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1893899.8799999997</v>
          </cell>
          <cell r="D2408" t="str">
            <v/>
          </cell>
          <cell r="E2408">
            <v>6492658.7034774385</v>
          </cell>
          <cell r="F2408">
            <v>3879963.4799999995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5211625.6800000006</v>
          </cell>
          <cell r="D2410" t="str">
            <v/>
          </cell>
          <cell r="E2410" t="str">
            <v/>
          </cell>
          <cell r="F2410">
            <v>3501276.08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2650126.04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7339548.6800000016</v>
          </cell>
          <cell r="D2412" t="str">
            <v/>
          </cell>
          <cell r="E2412">
            <v>12399247.904805282</v>
          </cell>
          <cell r="F2412" t="str">
            <v/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12374377.249999998</v>
          </cell>
          <cell r="D2413" t="str">
            <v/>
          </cell>
          <cell r="E2413">
            <v>13138492.44496206</v>
          </cell>
          <cell r="F2413">
            <v>3587946.9099999997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11885542.279999997</v>
          </cell>
          <cell r="D2414" t="str">
            <v/>
          </cell>
          <cell r="E2414">
            <v>6645174.1703149332</v>
          </cell>
          <cell r="F2414">
            <v>7104720.9900000002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438829.25736293208</v>
          </cell>
          <cell r="F2416">
            <v>1544800.66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3230774.34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7205812.1499999994</v>
          </cell>
          <cell r="D2418" t="str">
            <v/>
          </cell>
          <cell r="E2418" t="str">
            <v/>
          </cell>
          <cell r="F2418">
            <v>7245679.6299999999</v>
          </cell>
          <cell r="G2418" t="str">
            <v/>
          </cell>
        </row>
        <row r="2419">
          <cell r="A2419" t="str">
            <v>DH Other</v>
          </cell>
          <cell r="B2419">
            <v>35612213.409999996</v>
          </cell>
          <cell r="C2419">
            <v>13003777.699999999</v>
          </cell>
          <cell r="D2419">
            <v>10730417.029999999</v>
          </cell>
          <cell r="E2419">
            <v>80494408.732978642</v>
          </cell>
          <cell r="F2419">
            <v>44582170.169999987</v>
          </cell>
          <cell r="G2419">
            <v>40865801.059999987</v>
          </cell>
        </row>
        <row r="2420">
          <cell r="A2420" t="str">
            <v>DH total</v>
          </cell>
          <cell r="B2420">
            <v>48668205.159999996</v>
          </cell>
          <cell r="C2420">
            <v>13003777.699999999</v>
          </cell>
          <cell r="D2420">
            <v>11735314.09</v>
          </cell>
          <cell r="E2420">
            <v>122623883.4309684</v>
          </cell>
          <cell r="F2420">
            <v>55931326.889999986</v>
          </cell>
          <cell r="G2420">
            <v>40865801.059999987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>
            <v>290592.17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2318164.0899999994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3024194.4632011065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1069321.3899999999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1527105.0218148748</v>
          </cell>
          <cell r="F2427">
            <v>239096.6</v>
          </cell>
          <cell r="G2427" t="str">
            <v/>
          </cell>
        </row>
        <row r="2428">
          <cell r="A2428" t="str">
            <v>DH2 2</v>
          </cell>
          <cell r="B2428">
            <v>228296.82</v>
          </cell>
          <cell r="C2428" t="str">
            <v/>
          </cell>
          <cell r="D2428">
            <v>71110.62</v>
          </cell>
          <cell r="E2428">
            <v>655628.49763302191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235696.33000000002</v>
          </cell>
          <cell r="G2429" t="str">
            <v/>
          </cell>
        </row>
        <row r="2430">
          <cell r="A2430" t="str">
            <v>DH3 1</v>
          </cell>
          <cell r="B2430">
            <v>249737.54</v>
          </cell>
          <cell r="C2430" t="str">
            <v/>
          </cell>
          <cell r="D2430" t="str">
            <v/>
          </cell>
          <cell r="E2430">
            <v>1141216.4590983086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3883023.7844497757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308712.43</v>
          </cell>
          <cell r="C2433" t="str">
            <v/>
          </cell>
          <cell r="D2433" t="str">
            <v/>
          </cell>
          <cell r="E2433">
            <v>1899362.1165971763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6061769.2653724384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827470.6</v>
          </cell>
          <cell r="C2437" t="str">
            <v/>
          </cell>
          <cell r="D2437" t="str">
            <v/>
          </cell>
          <cell r="E2437">
            <v>2447371.8547565918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678493.2699999999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654436.90000000014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993140.2965055065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1251512.1032863199</v>
          </cell>
          <cell r="F2443">
            <v>775424.53999999992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2467193.6278117867</v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980366.34005400026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2459081.4501133319</v>
          </cell>
          <cell r="F2448">
            <v>459198.18</v>
          </cell>
          <cell r="G2448" t="str">
            <v/>
          </cell>
        </row>
        <row r="2449">
          <cell r="A2449" t="str">
            <v>DH7 6</v>
          </cell>
          <cell r="B2449">
            <v>100579.46</v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655840.46</v>
          </cell>
          <cell r="C2450" t="str">
            <v/>
          </cell>
          <cell r="D2450" t="str">
            <v/>
          </cell>
          <cell r="E2450">
            <v>277308.28615411837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1289484.22</v>
          </cell>
          <cell r="C2451" t="str">
            <v/>
          </cell>
          <cell r="D2451" t="str">
            <v/>
          </cell>
          <cell r="E2451" t="str">
            <v/>
          </cell>
          <cell r="F2451">
            <v>2044790.6400000001</v>
          </cell>
          <cell r="G2451" t="str">
            <v/>
          </cell>
        </row>
        <row r="2452">
          <cell r="A2452" t="str">
            <v>DH7 9</v>
          </cell>
          <cell r="B2452">
            <v>1664621.44</v>
          </cell>
          <cell r="C2452" t="str">
            <v/>
          </cell>
          <cell r="D2452" t="str">
            <v/>
          </cell>
          <cell r="E2452">
            <v>2430305.8726078696</v>
          </cell>
          <cell r="F2452">
            <v>1811193.3299999998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111153.74</v>
          </cell>
          <cell r="E2453">
            <v>697600.750763093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2924337.9582401081</v>
          </cell>
          <cell r="F2455">
            <v>820822.98999999987</v>
          </cell>
          <cell r="G2455" t="str">
            <v/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532040.53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1791229.51923477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693402.15835945518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6041730.1299999999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280433.77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1409084.88</v>
          </cell>
          <cell r="C2462" t="str">
            <v/>
          </cell>
          <cell r="D2462" t="str">
            <v/>
          </cell>
          <cell r="E2462">
            <v>1317452.7655892223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1392575.8903778801</v>
          </cell>
          <cell r="F2463">
            <v>242518.45999999996</v>
          </cell>
          <cell r="G2463" t="str">
            <v/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 t="str">
            <v/>
          </cell>
          <cell r="E2464">
            <v>1814296.2159690186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53952361.080000013</v>
          </cell>
          <cell r="C2468">
            <v>37102404</v>
          </cell>
          <cell r="D2468">
            <v>61144010.609999992</v>
          </cell>
          <cell r="E2468">
            <v>70333534.191993237</v>
          </cell>
          <cell r="F2468">
            <v>44948853.879999995</v>
          </cell>
          <cell r="G2468">
            <v>16806683.199999996</v>
          </cell>
        </row>
        <row r="2469">
          <cell r="A2469" t="str">
            <v>DL total</v>
          </cell>
          <cell r="B2469">
            <v>170474326.79000002</v>
          </cell>
          <cell r="C2469">
            <v>41999330.719999999</v>
          </cell>
          <cell r="D2469">
            <v>93378660.319999993</v>
          </cell>
          <cell r="E2469">
            <v>154698499.4293949</v>
          </cell>
          <cell r="F2469">
            <v>96306650.769999996</v>
          </cell>
          <cell r="G2469">
            <v>16806683.199999996</v>
          </cell>
        </row>
        <row r="2470">
          <cell r="A2470" t="str">
            <v>DL1 1</v>
          </cell>
          <cell r="B2470">
            <v>714988.49</v>
          </cell>
          <cell r="C2470" t="str">
            <v/>
          </cell>
          <cell r="D2470">
            <v>540787.32999999996</v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802166.65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435066.78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713059.83</v>
          </cell>
          <cell r="C2473" t="str">
            <v/>
          </cell>
          <cell r="D2473" t="str">
            <v/>
          </cell>
          <cell r="E2473">
            <v>867387.49831301847</v>
          </cell>
          <cell r="F2473">
            <v>1128271.51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>
            <v>355470.16</v>
          </cell>
          <cell r="E2474" t="str">
            <v/>
          </cell>
          <cell r="F2474">
            <v>821465.15999999992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2187069.13</v>
          </cell>
          <cell r="C2476" t="str">
            <v/>
          </cell>
          <cell r="D2476">
            <v>403414.06</v>
          </cell>
          <cell r="E2476" t="str">
            <v/>
          </cell>
          <cell r="F2476">
            <v>1023908.54</v>
          </cell>
          <cell r="G2476" t="str">
            <v/>
          </cell>
        </row>
        <row r="2477">
          <cell r="A2477" t="str">
            <v>DL10 5</v>
          </cell>
          <cell r="B2477">
            <v>5472006.6699999999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1410109.76</v>
          </cell>
          <cell r="E2478" t="str">
            <v/>
          </cell>
          <cell r="F2478">
            <v>3130250.1299999994</v>
          </cell>
          <cell r="G2478" t="str">
            <v/>
          </cell>
        </row>
        <row r="2479">
          <cell r="A2479" t="str">
            <v>DL10 7</v>
          </cell>
          <cell r="B2479">
            <v>982955.86</v>
          </cell>
          <cell r="C2479" t="str">
            <v/>
          </cell>
          <cell r="D2479" t="str">
            <v/>
          </cell>
          <cell r="E2479">
            <v>5214587.545133654</v>
          </cell>
          <cell r="F2479">
            <v>2617456.1399999997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3335955.71</v>
          </cell>
          <cell r="C2481" t="str">
            <v/>
          </cell>
          <cell r="D2481" t="str">
            <v/>
          </cell>
          <cell r="E2481">
            <v>989185.89393408236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11305891.73</v>
          </cell>
          <cell r="C2482" t="str">
            <v/>
          </cell>
          <cell r="D2482">
            <v>3653599.13</v>
          </cell>
          <cell r="E2482">
            <v>11477252.841595486</v>
          </cell>
          <cell r="F2482">
            <v>2065970.3100000003</v>
          </cell>
          <cell r="G2482" t="str">
            <v/>
          </cell>
        </row>
        <row r="2483">
          <cell r="A2483" t="str">
            <v>DL12 0</v>
          </cell>
          <cell r="B2483">
            <v>3444958.96</v>
          </cell>
          <cell r="C2483" t="str">
            <v/>
          </cell>
          <cell r="D2483" t="str">
            <v/>
          </cell>
          <cell r="E2483" t="str">
            <v/>
          </cell>
          <cell r="F2483">
            <v>1596521.5700000003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6475492.2000000002</v>
          </cell>
          <cell r="C2485" t="str">
            <v/>
          </cell>
          <cell r="D2485" t="str">
            <v/>
          </cell>
          <cell r="E2485">
            <v>1300003.5401706137</v>
          </cell>
          <cell r="F2485">
            <v>1347556.79</v>
          </cell>
          <cell r="G2485" t="str">
            <v/>
          </cell>
        </row>
        <row r="2486">
          <cell r="A2486" t="str">
            <v>DL12 9</v>
          </cell>
          <cell r="B2486">
            <v>4699075.8499999996</v>
          </cell>
          <cell r="C2486" t="str">
            <v/>
          </cell>
          <cell r="D2486">
            <v>1075323.05</v>
          </cell>
          <cell r="E2486" t="str">
            <v/>
          </cell>
          <cell r="F2486">
            <v>992282.17999999982</v>
          </cell>
          <cell r="G2486" t="str">
            <v/>
          </cell>
        </row>
        <row r="2487">
          <cell r="A2487" t="str">
            <v>DL13 1</v>
          </cell>
          <cell r="B2487">
            <v>1769176.71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5918189.1600000001</v>
          </cell>
          <cell r="C2488" t="str">
            <v/>
          </cell>
          <cell r="D2488" t="str">
            <v/>
          </cell>
          <cell r="E2488">
            <v>1853409.7340044423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4021912.26</v>
          </cell>
          <cell r="C2489" t="str">
            <v/>
          </cell>
          <cell r="D2489" t="str">
            <v/>
          </cell>
          <cell r="E2489">
            <v>1764036.5909447575</v>
          </cell>
          <cell r="F2489">
            <v>777631.02</v>
          </cell>
          <cell r="G2489" t="str">
            <v/>
          </cell>
        </row>
        <row r="2490">
          <cell r="A2490" t="str">
            <v>DL13 4</v>
          </cell>
          <cell r="B2490">
            <v>2532894.56</v>
          </cell>
          <cell r="C2490" t="str">
            <v/>
          </cell>
          <cell r="D2490" t="str">
            <v/>
          </cell>
          <cell r="E2490">
            <v>646300.63710524142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1734834.58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860429.42</v>
          </cell>
          <cell r="C2492" t="str">
            <v/>
          </cell>
          <cell r="D2492">
            <v>66253.39</v>
          </cell>
          <cell r="E2492" t="str">
            <v/>
          </cell>
          <cell r="F2492">
            <v>985919.29999999993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1950074.4830414152</v>
          </cell>
          <cell r="F2494">
            <v>575988.80999999994</v>
          </cell>
          <cell r="G2494" t="str">
            <v/>
          </cell>
        </row>
        <row r="2495">
          <cell r="A2495" t="str">
            <v>DL14 7</v>
          </cell>
          <cell r="B2495">
            <v>752278.26</v>
          </cell>
          <cell r="C2495" t="str">
            <v/>
          </cell>
          <cell r="D2495" t="str">
            <v/>
          </cell>
          <cell r="E2495" t="str">
            <v/>
          </cell>
          <cell r="F2495">
            <v>1039060.3800000004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>
            <v>1346084.5429613527</v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849042.33</v>
          </cell>
          <cell r="C2497" t="str">
            <v/>
          </cell>
          <cell r="D2497" t="str">
            <v/>
          </cell>
          <cell r="E2497">
            <v>1147859.8337435217</v>
          </cell>
          <cell r="F2497">
            <v>3479076.5399999991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1014547.1920439567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>
            <v>769003.3</v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810866.37175038061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1820185.2</v>
          </cell>
          <cell r="C2501" t="str">
            <v/>
          </cell>
          <cell r="D2501" t="str">
            <v/>
          </cell>
          <cell r="E2501">
            <v>1953544.3141463799</v>
          </cell>
          <cell r="F2501">
            <v>1125123.71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1283623.0218332664</v>
          </cell>
          <cell r="F2502">
            <v>1945330.4099999995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320381.59000000003</v>
          </cell>
          <cell r="C2505" t="str">
            <v/>
          </cell>
          <cell r="D2505" t="str">
            <v/>
          </cell>
          <cell r="E2505" t="str">
            <v/>
          </cell>
          <cell r="F2505">
            <v>2263737.2100000004</v>
          </cell>
          <cell r="G2505" t="str">
            <v/>
          </cell>
        </row>
        <row r="2506">
          <cell r="A2506" t="str">
            <v>DL17 9</v>
          </cell>
          <cell r="B2506">
            <v>547266.97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1983563.79</v>
          </cell>
          <cell r="C2507" t="str">
            <v/>
          </cell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</row>
        <row r="2508">
          <cell r="A2508" t="str">
            <v>DL2 2</v>
          </cell>
          <cell r="B2508">
            <v>7910979.5999999996</v>
          </cell>
          <cell r="C2508" t="str">
            <v/>
          </cell>
          <cell r="D2508">
            <v>2226052.94</v>
          </cell>
          <cell r="E2508">
            <v>5271322.6015532156</v>
          </cell>
          <cell r="F2508">
            <v>1409010.59</v>
          </cell>
          <cell r="G2508" t="str">
            <v/>
          </cell>
        </row>
        <row r="2509">
          <cell r="A2509" t="str">
            <v>DL2 3</v>
          </cell>
          <cell r="B2509">
            <v>4426254.05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779890.20000000007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85796.93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866152.93</v>
          </cell>
          <cell r="C2512" t="str">
            <v/>
          </cell>
          <cell r="D2512">
            <v>340802.98</v>
          </cell>
          <cell r="E2512">
            <v>10638742.084290814</v>
          </cell>
          <cell r="F2512">
            <v>1452944.5999999996</v>
          </cell>
          <cell r="G2512" t="str">
            <v/>
          </cell>
        </row>
        <row r="2513">
          <cell r="A2513" t="str">
            <v>DL3 8</v>
          </cell>
          <cell r="B2513">
            <v>306307.69</v>
          </cell>
          <cell r="C2513" t="str">
            <v/>
          </cell>
          <cell r="D2513" t="str">
            <v/>
          </cell>
          <cell r="E2513">
            <v>407573.84852564824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>
            <v>548299.04999999993</v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3599891.97</v>
          </cell>
          <cell r="C2519" t="str">
            <v/>
          </cell>
          <cell r="D2519">
            <v>4164640.8</v>
          </cell>
          <cell r="E2519">
            <v>2005458.6391675787</v>
          </cell>
          <cell r="F2519">
            <v>2891562.5799999991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345643.02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5663188.7000000002</v>
          </cell>
          <cell r="C2523">
            <v>4896926.7200000016</v>
          </cell>
          <cell r="D2523" t="str">
            <v/>
          </cell>
          <cell r="E2523">
            <v>8156369.538555596</v>
          </cell>
          <cell r="F2523">
            <v>1998920.26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2002411.8399999999</v>
          </cell>
          <cell r="G2524" t="str">
            <v/>
          </cell>
        </row>
        <row r="2525">
          <cell r="A2525" t="str">
            <v>DL7 0</v>
          </cell>
          <cell r="B2525">
            <v>3377977.95</v>
          </cell>
          <cell r="C2525" t="str">
            <v/>
          </cell>
          <cell r="D2525" t="str">
            <v/>
          </cell>
          <cell r="E2525">
            <v>6290100.252400199</v>
          </cell>
          <cell r="F2525">
            <v>1786029.6300000001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514811.36</v>
          </cell>
          <cell r="E2527" t="str">
            <v/>
          </cell>
          <cell r="F2527">
            <v>2079699.6599999995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7050113.5999999996</v>
          </cell>
          <cell r="E2528">
            <v>2636790.5113195749</v>
          </cell>
          <cell r="F2528">
            <v>5548752.919999999</v>
          </cell>
          <cell r="G2528" t="str">
            <v/>
          </cell>
        </row>
        <row r="2529">
          <cell r="A2529" t="str">
            <v>DL8 1</v>
          </cell>
          <cell r="B2529">
            <v>2296823.33</v>
          </cell>
          <cell r="C2529" t="str">
            <v/>
          </cell>
          <cell r="D2529">
            <v>1446427.48</v>
          </cell>
          <cell r="E2529">
            <v>3909486.5518829385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6639289.9699999997</v>
          </cell>
          <cell r="C2530" t="str">
            <v/>
          </cell>
          <cell r="D2530" t="str">
            <v/>
          </cell>
          <cell r="E2530">
            <v>8853618.923575988</v>
          </cell>
          <cell r="F2530">
            <v>1825519.6100000003</v>
          </cell>
          <cell r="G2530" t="str">
            <v/>
          </cell>
        </row>
        <row r="2531">
          <cell r="A2531" t="str">
            <v>DL8 3</v>
          </cell>
          <cell r="B2531">
            <v>5836975.6600000001</v>
          </cell>
          <cell r="C2531" t="str">
            <v/>
          </cell>
          <cell r="D2531">
            <v>3071893.57</v>
          </cell>
          <cell r="E2531" t="str">
            <v/>
          </cell>
          <cell r="F2531">
            <v>1187265.6400000001</v>
          </cell>
          <cell r="G2531" t="str">
            <v/>
          </cell>
        </row>
        <row r="2532">
          <cell r="A2532" t="str">
            <v>DL8 4</v>
          </cell>
          <cell r="B2532">
            <v>11150277.869999999</v>
          </cell>
          <cell r="C2532" t="str">
            <v/>
          </cell>
          <cell r="D2532">
            <v>1141039.78</v>
          </cell>
          <cell r="E2532">
            <v>2576738.2454085564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4342470.37</v>
          </cell>
          <cell r="E2533" t="str">
            <v/>
          </cell>
          <cell r="F2533">
            <v>931940.60000000009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75243353.350000009</v>
          </cell>
          <cell r="C2538">
            <v>38617320.160000011</v>
          </cell>
          <cell r="D2538">
            <v>124913814.19999994</v>
          </cell>
          <cell r="E2538">
            <v>134680948.21874988</v>
          </cell>
          <cell r="F2538">
            <v>93845111.390000001</v>
          </cell>
          <cell r="G2538">
            <v>33816137.010000005</v>
          </cell>
        </row>
        <row r="2539">
          <cell r="A2539" t="str">
            <v>DN total</v>
          </cell>
          <cell r="B2539">
            <v>95691223.480000019</v>
          </cell>
          <cell r="C2539">
            <v>40425741.070000008</v>
          </cell>
          <cell r="D2539">
            <v>144166852.18999994</v>
          </cell>
          <cell r="E2539">
            <v>222483988.49236035</v>
          </cell>
          <cell r="F2539">
            <v>221141171.59</v>
          </cell>
          <cell r="G2539">
            <v>33816137.010000005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827462.15</v>
          </cell>
          <cell r="G2540" t="str">
            <v/>
          </cell>
        </row>
        <row r="2541">
          <cell r="A2541" t="str">
            <v>DN1 2</v>
          </cell>
          <cell r="B2541">
            <v>2817726.02</v>
          </cell>
          <cell r="C2541" t="str">
            <v/>
          </cell>
          <cell r="D2541">
            <v>284157.90999999997</v>
          </cell>
          <cell r="E2541" t="str">
            <v/>
          </cell>
          <cell r="F2541">
            <v>2265306.9899999998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2116687.6480094353</v>
          </cell>
          <cell r="F2544">
            <v>1931665.8200000003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764860.99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4275137.6000000006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>
            <v>103327.23</v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907313.67</v>
          </cell>
          <cell r="C2548" t="str">
            <v/>
          </cell>
          <cell r="D2548" t="str">
            <v/>
          </cell>
          <cell r="E2548" t="str">
            <v/>
          </cell>
          <cell r="F2548">
            <v>3896153.1799999997</v>
          </cell>
          <cell r="G2548" t="str">
            <v/>
          </cell>
        </row>
        <row r="2549">
          <cell r="A2549" t="str">
            <v>DN11 9</v>
          </cell>
          <cell r="B2549">
            <v>1202012.8500000001</v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1241482.69</v>
          </cell>
          <cell r="C2554" t="str">
            <v/>
          </cell>
          <cell r="D2554" t="str">
            <v/>
          </cell>
          <cell r="E2554">
            <v>9418808.1020053476</v>
          </cell>
          <cell r="F2554">
            <v>1832276.45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559248.23</v>
          </cell>
          <cell r="E2557" t="str">
            <v/>
          </cell>
          <cell r="F2557">
            <v>1096555.1399999999</v>
          </cell>
          <cell r="G2557" t="str">
            <v/>
          </cell>
        </row>
        <row r="2558">
          <cell r="A2558" t="str">
            <v>DN14 7</v>
          </cell>
          <cell r="B2558">
            <v>3420221.71</v>
          </cell>
          <cell r="C2558" t="str">
            <v/>
          </cell>
          <cell r="D2558">
            <v>8589537.2300000004</v>
          </cell>
          <cell r="E2558" t="str">
            <v/>
          </cell>
          <cell r="F2558">
            <v>8430471.3300000001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2779501.7117196415</v>
          </cell>
          <cell r="F2559">
            <v>2162493.2999999998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341373.50561430102</v>
          </cell>
          <cell r="F2563">
            <v>585707.23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621505.79</v>
          </cell>
          <cell r="E2564">
            <v>3682355.0768598751</v>
          </cell>
          <cell r="F2564">
            <v>1638261.5199999998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1205291.8246183232</v>
          </cell>
          <cell r="F2565">
            <v>1058952.48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635767.44999999984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2041086.88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732144.03398784646</v>
          </cell>
          <cell r="F2568">
            <v>315523.35999999993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840110.27083010855</v>
          </cell>
          <cell r="F2569">
            <v>1154243.67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>
            <v>748669.17</v>
          </cell>
          <cell r="E2571">
            <v>710730.01901993447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4407960.1910938695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965223.25</v>
          </cell>
          <cell r="E2573" t="str">
            <v/>
          </cell>
          <cell r="F2573">
            <v>1165339.4899999998</v>
          </cell>
          <cell r="G2573" t="str">
            <v/>
          </cell>
        </row>
        <row r="2574">
          <cell r="A2574" t="str">
            <v>DN18 5</v>
          </cell>
          <cell r="B2574">
            <v>283369.48</v>
          </cell>
          <cell r="C2574" t="str">
            <v/>
          </cell>
          <cell r="D2574" t="str">
            <v/>
          </cell>
          <cell r="E2574">
            <v>1468098.783224687</v>
          </cell>
          <cell r="F2574">
            <v>1382216.7400000002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1262972.3654064988</v>
          </cell>
          <cell r="F2576">
            <v>2511858.9199999995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626757.60000000009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996306.42877345858</v>
          </cell>
          <cell r="F2579">
            <v>862124.4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1376006.59</v>
          </cell>
          <cell r="E2583">
            <v>2183209.8774951766</v>
          </cell>
          <cell r="F2583">
            <v>2490588.56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1022324.8799999998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>
            <v>430880.33</v>
          </cell>
          <cell r="E2585" t="str">
            <v/>
          </cell>
          <cell r="F2585">
            <v>2083019.9899999995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 t="str">
            <v/>
          </cell>
          <cell r="F2586">
            <v>837340.13000000012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 t="str">
            <v/>
          </cell>
          <cell r="E2587">
            <v>2019635.8201601794</v>
          </cell>
          <cell r="F2587">
            <v>2819960.9800000009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1506900.65</v>
          </cell>
          <cell r="E2588">
            <v>4201676.9224586058</v>
          </cell>
          <cell r="F2588">
            <v>3463095.1199999992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19030403.364266828</v>
          </cell>
          <cell r="F2589">
            <v>2319853.7999999993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 t="str">
            <v/>
          </cell>
          <cell r="F2591">
            <v>9495485.8200000003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180971.99446957064</v>
          </cell>
          <cell r="F2593">
            <v>830442.5</v>
          </cell>
          <cell r="G2593" t="str">
            <v/>
          </cell>
        </row>
        <row r="2594">
          <cell r="A2594" t="str">
            <v>DN22 7</v>
          </cell>
          <cell r="B2594">
            <v>73127.8</v>
          </cell>
          <cell r="C2594" t="str">
            <v/>
          </cell>
          <cell r="D2594">
            <v>308017.37</v>
          </cell>
          <cell r="E2594">
            <v>4121601.0482584946</v>
          </cell>
          <cell r="F2594">
            <v>2548193.0300000003</v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1319792.0957804457</v>
          </cell>
          <cell r="F2596">
            <v>3567280.1199999996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 t="str">
            <v/>
          </cell>
          <cell r="F2597">
            <v>4035132.72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70640.043902426376</v>
          </cell>
          <cell r="F2598">
            <v>413075.91000000003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816418.75133801182</v>
          </cell>
          <cell r="F2600">
            <v>1419860.9100000001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915186.92042921029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5568359.6799999997</v>
          </cell>
          <cell r="C2602" t="str">
            <v/>
          </cell>
          <cell r="D2602" t="str">
            <v/>
          </cell>
          <cell r="E2602" t="str">
            <v/>
          </cell>
          <cell r="F2602">
            <v>1988300.17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271705.22000000003</v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>
            <v>57674.48</v>
          </cell>
          <cell r="E2607">
            <v>2807452.6681811004</v>
          </cell>
          <cell r="F2607">
            <v>335969.3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346771.84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279078.75999999995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229847.34999999998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466946.73</v>
          </cell>
          <cell r="E2613" t="str">
            <v/>
          </cell>
          <cell r="F2613">
            <v>854329.1399999999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550376</v>
          </cell>
          <cell r="G2614" t="str">
            <v/>
          </cell>
        </row>
        <row r="2615">
          <cell r="A2615" t="str">
            <v>DN35 8</v>
          </cell>
          <cell r="B2615">
            <v>891439.85</v>
          </cell>
          <cell r="C2615" t="str">
            <v/>
          </cell>
          <cell r="D2615" t="str">
            <v/>
          </cell>
          <cell r="E2615">
            <v>996568.24437073607</v>
          </cell>
          <cell r="F2615">
            <v>1819355.3799999994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408429.21</v>
          </cell>
          <cell r="E2617">
            <v>1388822.1279334645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6548877.0688344948</v>
          </cell>
          <cell r="F2618">
            <v>919082.62000000011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1422354.02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1555155.4533186629</v>
          </cell>
          <cell r="F2623">
            <v>668745.77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1707438.9699999997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520365.15371743473</v>
          </cell>
          <cell r="F2626">
            <v>4280375.3100000005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2003979.38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683884.64666608686</v>
          </cell>
          <cell r="F2628">
            <v>2363648.9500000002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1202635.0100000002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>
            <v>1166778.7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520158.29880652379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128898.10999999999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114014.35</v>
          </cell>
          <cell r="E2637" t="str">
            <v/>
          </cell>
          <cell r="F2637">
            <v>1896910.86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>
            <v>1808420.91</v>
          </cell>
          <cell r="D2638" t="str">
            <v/>
          </cell>
          <cell r="E2638" t="str">
            <v/>
          </cell>
          <cell r="F2638">
            <v>3916936.99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861008.68289497378</v>
          </cell>
          <cell r="F2642">
            <v>2649128.0699999998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1034560.9200000003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3121697.7699999996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>
            <v>110515.35</v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7098871.1291647758</v>
          </cell>
          <cell r="F2650">
            <v>1319553.31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2712499.47</v>
          </cell>
          <cell r="E2651" t="str">
            <v/>
          </cell>
          <cell r="F2651">
            <v>3283924.68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1133146.3299999998</v>
          </cell>
          <cell r="G2652" t="str">
            <v/>
          </cell>
        </row>
        <row r="2653">
          <cell r="A2653" t="str">
            <v>DN9 3</v>
          </cell>
          <cell r="B2653">
            <v>4042816.38</v>
          </cell>
          <cell r="C2653" t="str">
            <v/>
          </cell>
          <cell r="D2653" t="str">
            <v/>
          </cell>
          <cell r="E2653" t="str">
            <v/>
          </cell>
          <cell r="F2653">
            <v>7484138.7599999988</v>
          </cell>
          <cell r="G2653" t="str">
            <v/>
          </cell>
        </row>
        <row r="2654">
          <cell r="A2654" t="str">
            <v>DT Other</v>
          </cell>
          <cell r="B2654">
            <v>51551917.829999998</v>
          </cell>
          <cell r="C2654">
            <v>501069.67999999993</v>
          </cell>
          <cell r="D2654">
            <v>78779714.219999999</v>
          </cell>
          <cell r="E2654">
            <v>3030297.1957507972</v>
          </cell>
          <cell r="F2654">
            <v>24040413.849999998</v>
          </cell>
          <cell r="G2654">
            <v>26165811.060000006</v>
          </cell>
        </row>
        <row r="2655">
          <cell r="A2655" t="str">
            <v>DT total</v>
          </cell>
          <cell r="B2655">
            <v>60818638.060000002</v>
          </cell>
          <cell r="C2655">
            <v>501069.67999999993</v>
          </cell>
          <cell r="D2655">
            <v>82095623.810000002</v>
          </cell>
          <cell r="E2655">
            <v>224828692.43017557</v>
          </cell>
          <cell r="F2655">
            <v>95765891.497599989</v>
          </cell>
          <cell r="G2655">
            <v>26165811.060000006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 t="str">
            <v/>
          </cell>
          <cell r="E2656">
            <v>5337381.9224846913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2149774.9338899888</v>
          </cell>
          <cell r="F2657">
            <v>1881721.3199999998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>
            <v>1329754.0899999999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5715572.7053970192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1619076.24</v>
          </cell>
          <cell r="C2661" t="str">
            <v/>
          </cell>
          <cell r="D2661" t="str">
            <v/>
          </cell>
          <cell r="E2661">
            <v>12914781.324808914</v>
          </cell>
          <cell r="F2661">
            <v>6110036.6875999998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10301685.381187323</v>
          </cell>
          <cell r="F2663">
            <v>5191437.5199999996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4375775.5437635677</v>
          </cell>
          <cell r="F2665">
            <v>2069814.7900000005</v>
          </cell>
          <cell r="G2665" t="str">
            <v/>
          </cell>
        </row>
        <row r="2666">
          <cell r="A2666" t="str">
            <v>DT11 8</v>
          </cell>
          <cell r="B2666">
            <v>307914.76</v>
          </cell>
          <cell r="C2666" t="str">
            <v/>
          </cell>
          <cell r="D2666">
            <v>629498.91</v>
          </cell>
          <cell r="E2666">
            <v>24701982.560153581</v>
          </cell>
          <cell r="F2666">
            <v>2640471.7999999998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2511495.9738542316</v>
          </cell>
          <cell r="F2667">
            <v>1571693.17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7158231.8158675684</v>
          </cell>
          <cell r="F2668">
            <v>2581575.6799999992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15565221.299158633</v>
          </cell>
          <cell r="F2669">
            <v>5573629.7800000003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8404480.1385291182</v>
          </cell>
          <cell r="F2670">
            <v>2117350.0499999998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344719.16</v>
          </cell>
          <cell r="E2671">
            <v>15257973.485080689</v>
          </cell>
          <cell r="F2671">
            <v>1919562.7400000005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10465285.101280056</v>
          </cell>
          <cell r="F2672">
            <v>2044588.82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2304941.8860861203</v>
          </cell>
          <cell r="F2673">
            <v>1539894.6499999997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94707.74</v>
          </cell>
          <cell r="E2674">
            <v>3138883.3730880171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74764.88</v>
          </cell>
          <cell r="E2675">
            <v>1843474.8629229986</v>
          </cell>
          <cell r="F2675">
            <v>1061986.6000000001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933526.84</v>
          </cell>
          <cell r="E2677">
            <v>4702679.2940055523</v>
          </cell>
          <cell r="F2677">
            <v>8356652.5199999986</v>
          </cell>
          <cell r="G2677" t="str">
            <v/>
          </cell>
        </row>
        <row r="2678">
          <cell r="A2678" t="str">
            <v>DT4 8</v>
          </cell>
          <cell r="B2678">
            <v>590263.75</v>
          </cell>
          <cell r="C2678" t="str">
            <v/>
          </cell>
          <cell r="D2678" t="str">
            <v/>
          </cell>
          <cell r="E2678">
            <v>3007780.5514647216</v>
          </cell>
          <cell r="F2678">
            <v>3169056.0399999996</v>
          </cell>
          <cell r="G2678" t="str">
            <v/>
          </cell>
        </row>
        <row r="2679">
          <cell r="A2679" t="str">
            <v>DT4 9</v>
          </cell>
          <cell r="B2679">
            <v>4498920.1900000004</v>
          </cell>
          <cell r="C2679" t="str">
            <v/>
          </cell>
          <cell r="D2679" t="str">
            <v/>
          </cell>
          <cell r="E2679">
            <v>5465434.5785031486</v>
          </cell>
          <cell r="F2679">
            <v>881921.4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1565605.1549201268</v>
          </cell>
          <cell r="F2680">
            <v>1919425.9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507409.07</v>
          </cell>
          <cell r="C2683" t="str">
            <v/>
          </cell>
          <cell r="D2683">
            <v>205821.75</v>
          </cell>
          <cell r="E2683">
            <v>2551426.5813946221</v>
          </cell>
          <cell r="F2683">
            <v>2473059.4900000002</v>
          </cell>
          <cell r="G2683" t="str">
            <v/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>
            <v>49218.16</v>
          </cell>
          <cell r="E2684">
            <v>2780410.575673677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232580.53</v>
          </cell>
          <cell r="E2685">
            <v>10844332.742801959</v>
          </cell>
          <cell r="F2685">
            <v>826789.33</v>
          </cell>
          <cell r="G2685" t="str">
            <v/>
          </cell>
        </row>
        <row r="2686">
          <cell r="A2686" t="str">
            <v>DT6 6</v>
          </cell>
          <cell r="B2686">
            <v>1658800.77</v>
          </cell>
          <cell r="C2686" t="str">
            <v/>
          </cell>
          <cell r="D2686">
            <v>213181.72</v>
          </cell>
          <cell r="E2686">
            <v>9310766.2797795236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537889.9</v>
          </cell>
          <cell r="E2688">
            <v>6798162.4068538174</v>
          </cell>
          <cell r="F2688">
            <v>1957405.8799999997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5339943.1967335576</v>
          </cell>
          <cell r="F2689">
            <v>8722121.7700000014</v>
          </cell>
          <cell r="G2689" t="str">
            <v/>
          </cell>
        </row>
        <row r="2690">
          <cell r="A2690" t="str">
            <v>DT9 3</v>
          </cell>
          <cell r="B2690">
            <v>84335.45</v>
          </cell>
          <cell r="C2690" t="str">
            <v/>
          </cell>
          <cell r="D2690" t="str">
            <v/>
          </cell>
          <cell r="E2690">
            <v>3065394.8429773729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13448996.468898915</v>
          </cell>
          <cell r="F2691">
            <v>1741363.7699999998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8610397.215619171</v>
          </cell>
          <cell r="F2692">
            <v>1423986.8800000004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12160123.037246063</v>
          </cell>
          <cell r="F2693">
            <v>2620176.9700000002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38573827.190000013</v>
          </cell>
          <cell r="C2695">
            <v>5292917.8199999984</v>
          </cell>
          <cell r="D2695">
            <v>26090548.329999998</v>
          </cell>
          <cell r="E2695">
            <v>29386930.334760949</v>
          </cell>
          <cell r="F2695">
            <v>48229360.629999995</v>
          </cell>
          <cell r="G2695">
            <v>26450456.700000003</v>
          </cell>
        </row>
        <row r="2696">
          <cell r="A2696" t="str">
            <v>DY total</v>
          </cell>
          <cell r="B2696">
            <v>48404169.930000007</v>
          </cell>
          <cell r="C2696">
            <v>5292917.8199999984</v>
          </cell>
          <cell r="D2696">
            <v>42723475.590000004</v>
          </cell>
          <cell r="E2696">
            <v>138678459.36711639</v>
          </cell>
          <cell r="F2696">
            <v>110427146.40000001</v>
          </cell>
          <cell r="G2696">
            <v>43430782.430000007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482560.51</v>
          </cell>
          <cell r="E2697">
            <v>1026581.9356459441</v>
          </cell>
          <cell r="F2697">
            <v>23084042.450000003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1147216.6399999997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321876.93604965886</v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>
            <v>16980325.73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1756852.7315232265</v>
          </cell>
          <cell r="F2702">
            <v>654521.32000000007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254075.01</v>
          </cell>
          <cell r="E2703">
            <v>2668133.6408502813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4487837.7113120696</v>
          </cell>
          <cell r="F2704">
            <v>589053.85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1825758.53</v>
          </cell>
          <cell r="E2705">
            <v>4991883.7725222474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4522891.6641625809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556876.32999999996</v>
          </cell>
          <cell r="C2707" t="str">
            <v/>
          </cell>
          <cell r="D2707">
            <v>328287.53000000003</v>
          </cell>
          <cell r="E2707" t="str">
            <v/>
          </cell>
          <cell r="F2707">
            <v>633911.01</v>
          </cell>
          <cell r="G2707" t="str">
            <v/>
          </cell>
        </row>
        <row r="2708">
          <cell r="A2708" t="str">
            <v>DY11 7</v>
          </cell>
          <cell r="B2708">
            <v>380950.83</v>
          </cell>
          <cell r="C2708" t="str">
            <v/>
          </cell>
          <cell r="D2708">
            <v>1769563.88</v>
          </cell>
          <cell r="E2708">
            <v>4365381.6706171613</v>
          </cell>
          <cell r="F2708">
            <v>4732036.1899999995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1686633.99</v>
          </cell>
          <cell r="E2710">
            <v>890992.47980567929</v>
          </cell>
          <cell r="F2710">
            <v>1688695.0500000003</v>
          </cell>
          <cell r="G2710" t="str">
            <v/>
          </cell>
        </row>
        <row r="2711">
          <cell r="A2711" t="str">
            <v>DY12 2</v>
          </cell>
          <cell r="B2711">
            <v>995265.04</v>
          </cell>
          <cell r="C2711" t="str">
            <v/>
          </cell>
          <cell r="D2711" t="str">
            <v/>
          </cell>
          <cell r="E2711">
            <v>2171187.0176140275</v>
          </cell>
          <cell r="F2711">
            <v>3789272.67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192676.82</v>
          </cell>
          <cell r="E2714">
            <v>1708932.1148592127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>
            <v>1055869.7500000002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6643915.3152689654</v>
          </cell>
          <cell r="F2717">
            <v>7933357.1099999985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2789747.0507247616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2569591.2966235979</v>
          </cell>
          <cell r="F2719">
            <v>2180927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2364511.6800000002</v>
          </cell>
          <cell r="E2720">
            <v>4212216.5877410984</v>
          </cell>
          <cell r="F2720">
            <v>509782.80999999994</v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>
            <v>2037699.2</v>
          </cell>
          <cell r="E2721">
            <v>4671401.2737802975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1393129.79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232019.56</v>
          </cell>
          <cell r="E2723">
            <v>1792231.475319339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3160585.9201176781</v>
          </cell>
          <cell r="F2724">
            <v>1005161.56</v>
          </cell>
          <cell r="G2724" t="str">
            <v/>
          </cell>
        </row>
        <row r="2725">
          <cell r="A2725" t="str">
            <v>DY3 1</v>
          </cell>
          <cell r="B2725">
            <v>367595.68</v>
          </cell>
          <cell r="C2725" t="str">
            <v/>
          </cell>
          <cell r="D2725" t="str">
            <v/>
          </cell>
          <cell r="E2725">
            <v>966896.54372760223</v>
          </cell>
          <cell r="F2725">
            <v>683649.4800000001</v>
          </cell>
          <cell r="G2725" t="str">
            <v/>
          </cell>
        </row>
        <row r="2726">
          <cell r="A2726" t="str">
            <v>DY3 2</v>
          </cell>
          <cell r="B2726">
            <v>633994.71</v>
          </cell>
          <cell r="C2726" t="str">
            <v/>
          </cell>
          <cell r="D2726">
            <v>71734.539999999994</v>
          </cell>
          <cell r="E2726">
            <v>1219328.9392569608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1385390.2455875285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98635.49</v>
          </cell>
          <cell r="E2729" t="str">
            <v/>
          </cell>
          <cell r="F2729">
            <v>855041.62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1950549.34</v>
          </cell>
          <cell r="E2731">
            <v>9596322.4617202096</v>
          </cell>
          <cell r="F2731">
            <v>1576379.44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567006.24000000011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1267491.01</v>
          </cell>
          <cell r="C2734" t="str">
            <v/>
          </cell>
          <cell r="D2734" t="str">
            <v/>
          </cell>
          <cell r="E2734">
            <v>1387342.6973980963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432474.5</v>
          </cell>
          <cell r="E2735">
            <v>2452784.5558230486</v>
          </cell>
          <cell r="F2735">
            <v>1165572.3399999999</v>
          </cell>
          <cell r="G2735" t="str">
            <v/>
          </cell>
        </row>
        <row r="2736">
          <cell r="A2736" t="str">
            <v>DY5 3</v>
          </cell>
          <cell r="B2736">
            <v>856004.09</v>
          </cell>
          <cell r="C2736" t="str">
            <v/>
          </cell>
          <cell r="D2736">
            <v>618914.05000000005</v>
          </cell>
          <cell r="E2736">
            <v>3683663.5897882255</v>
          </cell>
          <cell r="F2736">
            <v>1870382.0300000003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1261825.75</v>
          </cell>
          <cell r="C2739" t="str">
            <v/>
          </cell>
          <cell r="D2739" t="str">
            <v/>
          </cell>
          <cell r="E2739">
            <v>1081978.1643886922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2237886.2484319992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196057.67</v>
          </cell>
          <cell r="E2742">
            <v>1607123.8282235288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1512728.4889778236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1176411.3999999999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1516725.9631832805</v>
          </cell>
          <cell r="F2745">
            <v>453797.43999999994</v>
          </cell>
          <cell r="G2745" t="str">
            <v/>
          </cell>
        </row>
        <row r="2746">
          <cell r="A2746" t="str">
            <v>DY8 1</v>
          </cell>
          <cell r="B2746">
            <v>653010.27</v>
          </cell>
          <cell r="C2746" t="str">
            <v/>
          </cell>
          <cell r="D2746" t="str">
            <v/>
          </cell>
          <cell r="E2746" t="str">
            <v/>
          </cell>
          <cell r="F2746">
            <v>299563.75999999995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3187490.9834323484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802186.50046897552</v>
          </cell>
          <cell r="F2748" t="str">
            <v/>
          </cell>
          <cell r="G2748" t="str">
            <v/>
          </cell>
        </row>
        <row r="2749">
          <cell r="A2749" t="str">
            <v>DY8 4</v>
          </cell>
          <cell r="B2749">
            <v>996131.43</v>
          </cell>
          <cell r="C2749" t="str">
            <v/>
          </cell>
          <cell r="D2749" t="str">
            <v/>
          </cell>
          <cell r="E2749">
            <v>2913941.8755587726</v>
          </cell>
          <cell r="F2749">
            <v>886833.49000000011</v>
          </cell>
          <cell r="G2749" t="str">
            <v/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253808.83</v>
          </cell>
          <cell r="E2750">
            <v>459364.34292108897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780759.49</v>
          </cell>
          <cell r="E2752">
            <v>4761509.6551012583</v>
          </cell>
          <cell r="F2752">
            <v>2656510.080000001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940507.55770581367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1056206.6399999999</v>
          </cell>
          <cell r="E2754">
            <v>3740496.3713547615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684786.2</v>
          </cell>
          <cell r="C2755" t="str">
            <v/>
          </cell>
          <cell r="D2755" t="str">
            <v/>
          </cell>
          <cell r="E2755">
            <v>9085619.4247676134</v>
          </cell>
          <cell r="F2755">
            <v>786072.65</v>
          </cell>
          <cell r="G2755" t="str">
            <v/>
          </cell>
        </row>
        <row r="2756">
          <cell r="A2756" t="str">
            <v>E Other</v>
          </cell>
          <cell r="B2756">
            <v>150428620.04000005</v>
          </cell>
          <cell r="C2756">
            <v>6521002.8999999994</v>
          </cell>
          <cell r="D2756">
            <v>55333330.390000015</v>
          </cell>
          <cell r="E2756">
            <v>186513241.45178419</v>
          </cell>
          <cell r="F2756">
            <v>247376005.70000002</v>
          </cell>
          <cell r="G2756">
            <v>219232721.71000007</v>
          </cell>
        </row>
        <row r="2757">
          <cell r="A2757" t="str">
            <v>E total</v>
          </cell>
          <cell r="B2757">
            <v>495513275.00999999</v>
          </cell>
          <cell r="C2757">
            <v>6521002.8999999994</v>
          </cell>
          <cell r="D2757">
            <v>83905260.680000007</v>
          </cell>
          <cell r="E2757">
            <v>442029390.57497871</v>
          </cell>
          <cell r="F2757">
            <v>379467481.32000005</v>
          </cell>
          <cell r="G2757">
            <v>221779211.15000007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123883.20000000001</v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 t="str">
            <v/>
          </cell>
          <cell r="E2759">
            <v>29837876.905495904</v>
          </cell>
          <cell r="F2759">
            <v>3838276.7199999997</v>
          </cell>
          <cell r="G2759" t="str">
            <v/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1210795.03</v>
          </cell>
          <cell r="G2762" t="str">
            <v/>
          </cell>
        </row>
        <row r="2763">
          <cell r="A2763" t="str">
            <v>E1 5</v>
          </cell>
          <cell r="B2763">
            <v>236283.85</v>
          </cell>
          <cell r="C2763" t="str">
            <v/>
          </cell>
          <cell r="D2763" t="str">
            <v/>
          </cell>
          <cell r="E2763">
            <v>175690.0057036122</v>
          </cell>
          <cell r="F2763">
            <v>244516.36000000002</v>
          </cell>
          <cell r="G2763" t="str">
            <v/>
          </cell>
        </row>
        <row r="2764">
          <cell r="A2764" t="str">
            <v>E1 6</v>
          </cell>
          <cell r="B2764">
            <v>343919.6</v>
          </cell>
          <cell r="C2764" t="str">
            <v/>
          </cell>
          <cell r="D2764">
            <v>1312930.6499999999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5220389.395775171</v>
          </cell>
          <cell r="F2765">
            <v>2898786.08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194799.93</v>
          </cell>
          <cell r="E2767" t="str">
            <v/>
          </cell>
          <cell r="F2767">
            <v>2848076.86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165458.88</v>
          </cell>
          <cell r="E2768">
            <v>4634119.682170664</v>
          </cell>
          <cell r="F2768">
            <v>3630641.9400000004</v>
          </cell>
          <cell r="G2768" t="str">
            <v/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 t="str">
            <v/>
          </cell>
          <cell r="E2769">
            <v>5721057.3976072855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12229202.529999999</v>
          </cell>
          <cell r="C2771" t="str">
            <v/>
          </cell>
          <cell r="D2771" t="str">
            <v/>
          </cell>
          <cell r="E2771">
            <v>4566174.4642759105</v>
          </cell>
          <cell r="F2771" t="str">
            <v/>
          </cell>
          <cell r="G2771" t="str">
            <v/>
          </cell>
        </row>
        <row r="2772">
          <cell r="A2772" t="str">
            <v>E11 2</v>
          </cell>
          <cell r="B2772">
            <v>4878608.49</v>
          </cell>
          <cell r="C2772" t="str">
            <v/>
          </cell>
          <cell r="D2772">
            <v>604336.15</v>
          </cell>
          <cell r="E2772">
            <v>4316875.189537623</v>
          </cell>
          <cell r="F2772">
            <v>7521784.3400000008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>
            <v>817948.87</v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1713269.49</v>
          </cell>
          <cell r="C2776" t="str">
            <v/>
          </cell>
          <cell r="D2776">
            <v>269024.36</v>
          </cell>
          <cell r="E2776">
            <v>2217045.1752306237</v>
          </cell>
          <cell r="F2776" t="str">
            <v/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3852433.6397708477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 t="str">
            <v/>
          </cell>
          <cell r="C2779" t="str">
            <v/>
          </cell>
          <cell r="D2779" t="str">
            <v/>
          </cell>
          <cell r="E2779">
            <v>10927312.75534611</v>
          </cell>
          <cell r="F2779">
            <v>1571831.0799999996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>
            <v>1360900.9700000002</v>
          </cell>
          <cell r="G2781" t="str">
            <v/>
          </cell>
        </row>
        <row r="2782">
          <cell r="A2782" t="str">
            <v>E13 9</v>
          </cell>
          <cell r="B2782">
            <v>533494.41</v>
          </cell>
          <cell r="C2782" t="str">
            <v/>
          </cell>
          <cell r="D2782">
            <v>132808.42000000001</v>
          </cell>
          <cell r="E2782" t="str">
            <v/>
          </cell>
          <cell r="F2782">
            <v>1101817</v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 t="str">
            <v/>
          </cell>
          <cell r="E2786" t="str">
            <v/>
          </cell>
          <cell r="F2786">
            <v>378006.72000000009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296086821.45999998</v>
          </cell>
          <cell r="C2788" t="str">
            <v/>
          </cell>
          <cell r="D2788">
            <v>12930275.630000001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69163.289999999994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124912.73</v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1275398.78</v>
          </cell>
          <cell r="C2792" t="str">
            <v/>
          </cell>
          <cell r="D2792">
            <v>3037130.04</v>
          </cell>
          <cell r="E2792" t="str">
            <v/>
          </cell>
          <cell r="F2792">
            <v>10214837.279999997</v>
          </cell>
          <cell r="G2792" t="str">
            <v/>
          </cell>
        </row>
        <row r="2793">
          <cell r="A2793" t="str">
            <v>E15 1</v>
          </cell>
          <cell r="B2793">
            <v>1296181.45</v>
          </cell>
          <cell r="C2793" t="str">
            <v/>
          </cell>
          <cell r="D2793">
            <v>485348.26</v>
          </cell>
          <cell r="E2793">
            <v>19928135.442916669</v>
          </cell>
          <cell r="F2793">
            <v>2975307.7300000004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1864618.8500000008</v>
          </cell>
          <cell r="G2794" t="str">
            <v/>
          </cell>
        </row>
        <row r="2795">
          <cell r="A2795" t="str">
            <v>E15 3</v>
          </cell>
          <cell r="B2795">
            <v>205341.79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>
            <v>1657558.45</v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677201.91</v>
          </cell>
          <cell r="C2798" t="str">
            <v/>
          </cell>
          <cell r="D2798">
            <v>425770.23999999999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295709.52</v>
          </cell>
          <cell r="C2799" t="str">
            <v/>
          </cell>
          <cell r="D2799">
            <v>302442.71999999997</v>
          </cell>
          <cell r="E2799">
            <v>156434.8576150758</v>
          </cell>
          <cell r="F2799">
            <v>664095.03999999992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130765.82</v>
          </cell>
          <cell r="E2800">
            <v>668893.82547203358</v>
          </cell>
          <cell r="F2800">
            <v>316218.96999999991</v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849116.01000000013</v>
          </cell>
          <cell r="G2804" t="str">
            <v/>
          </cell>
        </row>
        <row r="2805">
          <cell r="A2805" t="str">
            <v>E17 4</v>
          </cell>
          <cell r="B2805">
            <v>4601168.71</v>
          </cell>
          <cell r="C2805" t="str">
            <v/>
          </cell>
          <cell r="D2805">
            <v>122450.59</v>
          </cell>
          <cell r="E2805" t="str">
            <v/>
          </cell>
          <cell r="F2805">
            <v>5483796.7299999995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>
            <v>1945547.5179217758</v>
          </cell>
          <cell r="F2806">
            <v>1270880.3399999999</v>
          </cell>
          <cell r="G2806" t="str">
            <v/>
          </cell>
        </row>
        <row r="2807">
          <cell r="A2807" t="str">
            <v>E17 6</v>
          </cell>
          <cell r="B2807">
            <v>310734.31</v>
          </cell>
          <cell r="C2807" t="str">
            <v/>
          </cell>
          <cell r="D2807">
            <v>183820.55</v>
          </cell>
          <cell r="E2807">
            <v>1261820.6938985465</v>
          </cell>
          <cell r="F2807">
            <v>2466125.6100000003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897873.28999999992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1308842.3099999998</v>
          </cell>
          <cell r="G2809" t="str">
            <v/>
          </cell>
        </row>
        <row r="2810">
          <cell r="A2810" t="str">
            <v>E17 9</v>
          </cell>
          <cell r="B2810">
            <v>3998717.16</v>
          </cell>
          <cell r="C2810" t="str">
            <v/>
          </cell>
          <cell r="D2810" t="str">
            <v/>
          </cell>
          <cell r="E2810">
            <v>3353196.4373279247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2759941.94</v>
          </cell>
          <cell r="C2811" t="str">
            <v/>
          </cell>
          <cell r="D2811" t="str">
            <v/>
          </cell>
          <cell r="E2811">
            <v>5752177.1009856425</v>
          </cell>
          <cell r="F2811">
            <v>11461044.349999996</v>
          </cell>
          <cell r="G2811" t="str">
            <v/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9016332.8193985615</v>
          </cell>
          <cell r="F2812">
            <v>6549441.0599999996</v>
          </cell>
          <cell r="G2812">
            <v>2546489.44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>
            <v>4928885.1499999994</v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300855.66000000003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2302025.25</v>
          </cell>
          <cell r="C2818" t="str">
            <v/>
          </cell>
          <cell r="D2818">
            <v>108043.53</v>
          </cell>
          <cell r="E2818" t="str">
            <v/>
          </cell>
          <cell r="F2818">
            <v>744640.78999999992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167531.28999999998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915939.55</v>
          </cell>
          <cell r="E2821" t="str">
            <v/>
          </cell>
          <cell r="F2821">
            <v>3926800.0400000005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1181183.8500000001</v>
          </cell>
          <cell r="E2823" t="str">
            <v/>
          </cell>
          <cell r="F2823">
            <v>2054056.39</v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157174.73000000001</v>
          </cell>
          <cell r="C2827" t="str">
            <v/>
          </cell>
          <cell r="D2827" t="str">
            <v/>
          </cell>
          <cell r="E2827" t="str">
            <v/>
          </cell>
          <cell r="F2827">
            <v>910837.17999999993</v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2821587.7899999996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1466111.15</v>
          </cell>
          <cell r="C2833" t="str">
            <v/>
          </cell>
          <cell r="D2833">
            <v>194238.99</v>
          </cell>
          <cell r="E2833" t="str">
            <v/>
          </cell>
          <cell r="F2833">
            <v>2488653.59</v>
          </cell>
          <cell r="G2833" t="str">
            <v/>
          </cell>
        </row>
        <row r="2834">
          <cell r="A2834" t="str">
            <v>E4 7</v>
          </cell>
          <cell r="B2834">
            <v>622336.72</v>
          </cell>
          <cell r="C2834" t="str">
            <v/>
          </cell>
          <cell r="D2834">
            <v>317713.40000000002</v>
          </cell>
          <cell r="E2834" t="str">
            <v/>
          </cell>
          <cell r="F2834">
            <v>2775654.5100000007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>
            <v>2743825.0799999996</v>
          </cell>
          <cell r="G2835" t="str">
            <v/>
          </cell>
        </row>
        <row r="2836">
          <cell r="A2836" t="str">
            <v>E4 9</v>
          </cell>
          <cell r="B2836">
            <v>2947629.5</v>
          </cell>
          <cell r="C2836" t="str">
            <v/>
          </cell>
          <cell r="D2836" t="str">
            <v/>
          </cell>
          <cell r="E2836">
            <v>15090012.700396117</v>
          </cell>
          <cell r="F2836">
            <v>2983050.8399999994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75260.44</v>
          </cell>
          <cell r="E2837">
            <v>2669961.1182971848</v>
          </cell>
          <cell r="F2837">
            <v>1464313.8900000004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>
            <v>3839747.47</v>
          </cell>
          <cell r="G2839" t="str">
            <v/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 t="str">
            <v/>
          </cell>
          <cell r="E2840">
            <v>82059961.324906081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1544277.71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 t="str">
            <v/>
          </cell>
          <cell r="E2842">
            <v>3911676.461101599</v>
          </cell>
          <cell r="F2842">
            <v>2485765.2899999996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58889.47</v>
          </cell>
          <cell r="E2843">
            <v>10068993.072808858</v>
          </cell>
          <cell r="F2843">
            <v>2387567.0900000003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43400.13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3023607.6994364327</v>
          </cell>
          <cell r="F2848">
            <v>2879037.879999999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2307770.5499999998</v>
          </cell>
          <cell r="E2850">
            <v>17114878.343914863</v>
          </cell>
          <cell r="F2850">
            <v>7811257.2999999998</v>
          </cell>
          <cell r="G2850" t="str">
            <v/>
          </cell>
        </row>
        <row r="2851">
          <cell r="A2851" t="str">
            <v>E7 9</v>
          </cell>
          <cell r="B2851" t="str">
            <v/>
          </cell>
          <cell r="C2851" t="str">
            <v/>
          </cell>
          <cell r="D2851">
            <v>371756.47</v>
          </cell>
          <cell r="E2851">
            <v>6631261.4740604889</v>
          </cell>
          <cell r="F2851">
            <v>2191461.7200000007</v>
          </cell>
          <cell r="G2851" t="str">
            <v/>
          </cell>
        </row>
        <row r="2852">
          <cell r="A2852" t="str">
            <v>E8 1</v>
          </cell>
          <cell r="B2852">
            <v>118145.01</v>
          </cell>
          <cell r="C2852" t="str">
            <v/>
          </cell>
          <cell r="D2852">
            <v>182740.7</v>
          </cell>
          <cell r="E2852" t="str">
            <v/>
          </cell>
          <cell r="F2852">
            <v>1175673.3799999999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755233.41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1661699.69</v>
          </cell>
          <cell r="C2854" t="str">
            <v/>
          </cell>
          <cell r="D2854">
            <v>205865.78</v>
          </cell>
          <cell r="E2854">
            <v>1394283.6218229714</v>
          </cell>
          <cell r="F2854">
            <v>2100968.2199999997</v>
          </cell>
          <cell r="G2854" t="str">
            <v/>
          </cell>
        </row>
        <row r="2855">
          <cell r="A2855" t="str">
            <v>E8 4</v>
          </cell>
          <cell r="B2855">
            <v>1165701.3600000001</v>
          </cell>
          <cell r="C2855" t="str">
            <v/>
          </cell>
          <cell r="D2855">
            <v>189066.73</v>
          </cell>
          <cell r="E2855" t="str">
            <v/>
          </cell>
          <cell r="F2855">
            <v>2921895.4600000004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1794803.21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113235</v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242205.16</v>
          </cell>
          <cell r="E2859" t="str">
            <v/>
          </cell>
          <cell r="F2859">
            <v>1141092.5300000003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647478534.48000002</v>
          </cell>
          <cell r="C2862">
            <v>184120169.59</v>
          </cell>
          <cell r="D2862">
            <v>749228422.13999999</v>
          </cell>
          <cell r="E2862">
            <v>1479055624.5927608</v>
          </cell>
          <cell r="F2862">
            <v>1592723149.1900001</v>
          </cell>
          <cell r="G2862">
            <v>292508884.66000003</v>
          </cell>
        </row>
        <row r="2863">
          <cell r="A2863" t="str">
            <v>East of England</v>
          </cell>
          <cell r="B2863">
            <v>1594238705.98</v>
          </cell>
          <cell r="C2863">
            <v>109591512.14999999</v>
          </cell>
          <cell r="D2863">
            <v>746812094.12000012</v>
          </cell>
          <cell r="E2863">
            <v>1892702642.201417</v>
          </cell>
          <cell r="F2863">
            <v>1574857908.1546001</v>
          </cell>
          <cell r="G2863">
            <v>295937519.13999999</v>
          </cell>
        </row>
        <row r="2864">
          <cell r="A2864" t="str">
            <v>EC Other</v>
          </cell>
          <cell r="B2864">
            <v>400311869.88999993</v>
          </cell>
          <cell r="C2864">
            <v>26472271.879999999</v>
          </cell>
          <cell r="D2864">
            <v>55404161.490000002</v>
          </cell>
          <cell r="E2864">
            <v>62743089.03345307</v>
          </cell>
          <cell r="F2864">
            <v>216710550.4300001</v>
          </cell>
          <cell r="G2864">
            <v>115971729.99000001</v>
          </cell>
        </row>
        <row r="2865">
          <cell r="A2865" t="str">
            <v>EC total</v>
          </cell>
          <cell r="B2865">
            <v>416267252.17999995</v>
          </cell>
          <cell r="C2865">
            <v>26472421.879999999</v>
          </cell>
          <cell r="D2865">
            <v>66037204.100000001</v>
          </cell>
          <cell r="E2865">
            <v>72608648.295798585</v>
          </cell>
          <cell r="F2865">
            <v>226824933.5800001</v>
          </cell>
          <cell r="G2865">
            <v>140409954.42000002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6818431.8099999996</v>
          </cell>
          <cell r="C2879" t="str">
            <v/>
          </cell>
          <cell r="D2879">
            <v>4682331.2</v>
          </cell>
          <cell r="E2879">
            <v>2079209.2735385275</v>
          </cell>
          <cell r="F2879">
            <v>3836730.6999999997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1908068.05</v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1214759.44</v>
          </cell>
          <cell r="E2888" t="str">
            <v/>
          </cell>
          <cell r="F2888">
            <v>1458017.0299999986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1974015.06</v>
          </cell>
          <cell r="C2893" t="str">
            <v/>
          </cell>
          <cell r="D2893" t="str">
            <v/>
          </cell>
          <cell r="E2893" t="str">
            <v/>
          </cell>
          <cell r="F2893">
            <v>3759076.5999999996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>
            <v>556832.82000000007</v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2052432.7016327793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1622383.67</v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2296724.35</v>
          </cell>
          <cell r="E2902">
            <v>5645704.8727292046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>
            <v>88212.414445008078</v>
          </cell>
          <cell r="F2907" t="str">
            <v/>
          </cell>
          <cell r="G2907">
            <v>9721750.3200000003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>
            <v>5355610.91</v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>
            <v>150</v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9360863.1999999993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70144.86</v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226355.9</v>
          </cell>
          <cell r="E2962" t="str">
            <v/>
          </cell>
          <cell r="F2962">
            <v>137080.94999999998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5184722.51</v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590488.05000000005</v>
          </cell>
          <cell r="E2984" t="str">
            <v/>
          </cell>
          <cell r="F2984">
            <v>366645.05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68149568.149999991</v>
          </cell>
          <cell r="C2987">
            <v>82834350.75</v>
          </cell>
          <cell r="D2987">
            <v>51709448.320000008</v>
          </cell>
          <cell r="E2987">
            <v>168394433.96601266</v>
          </cell>
          <cell r="F2987">
            <v>116502595.11000001</v>
          </cell>
          <cell r="G2987">
            <v>92683029.479999959</v>
          </cell>
        </row>
        <row r="2988">
          <cell r="A2988" t="str">
            <v>EH total</v>
          </cell>
          <cell r="B2988">
            <v>68149568.149999991</v>
          </cell>
          <cell r="C2988">
            <v>97408051.390000001</v>
          </cell>
          <cell r="D2988">
            <v>51709448.320000008</v>
          </cell>
          <cell r="E2988">
            <v>368758816.36496186</v>
          </cell>
          <cell r="F2988">
            <v>444032408.24999982</v>
          </cell>
          <cell r="G2988">
            <v>92683029.479999959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4489261.4716066699</v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9247025.3640873395</v>
          </cell>
          <cell r="F2990">
            <v>5150342.3099999996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2981587.6097580646</v>
          </cell>
          <cell r="F2991">
            <v>8890787.790000001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12095897.603375653</v>
          </cell>
          <cell r="F2993">
            <v>4375407.87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1289155.533777761</v>
          </cell>
          <cell r="F2994">
            <v>4391609.6399999997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9875848.4060370661</v>
          </cell>
          <cell r="F2995">
            <v>824390.82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1898506.8800000008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2845263.1499999994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1195495.7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6873095.8338007564</v>
          </cell>
          <cell r="F3004">
            <v>8614562.2100000028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2563097.2972405469</v>
          </cell>
          <cell r="F3005">
            <v>4411930.6000000006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2272674.1100000003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2569221.5312937405</v>
          </cell>
          <cell r="F3007">
            <v>1792497.0199999998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1454527.4800000004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7322516.4813416069</v>
          </cell>
          <cell r="F3011">
            <v>2886578.16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458804.16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1668216.07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678985.30971199856</v>
          </cell>
          <cell r="F3019">
            <v>5078841.8500000006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462467.08205137169</v>
          </cell>
          <cell r="F3020">
            <v>2750122.45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794144.2699999999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2346277.67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1303282.6744095862</v>
          </cell>
          <cell r="F3025">
            <v>1604203.99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416091.12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1673012.7599999991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769714.72999999986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217840.47999999998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2161402.2947202609</v>
          </cell>
          <cell r="F3031">
            <v>1228048.1399999999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73911117.009999976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7156904.0609203242</v>
          </cell>
          <cell r="F3035">
            <v>8384249.3099999977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565876.6209691721</v>
          </cell>
          <cell r="F3037">
            <v>4948652.7499999991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1020344.0816061946</v>
          </cell>
          <cell r="F3038">
            <v>2405354.81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1755461.7152124664</v>
          </cell>
          <cell r="F3042">
            <v>1061549.33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1668792.5100000005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268615.40999302943</v>
          </cell>
          <cell r="F3045">
            <v>541299.37999999989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>
            <v>442365.41</v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1059538.8600000003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523713.39999999997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168418.8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64839.061581691676</v>
          </cell>
          <cell r="F3053">
            <v>1911450.6600000004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174783.00000000003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1203165.3500000001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1759295.1272762259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974428.59290350811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3464241.8676773859</v>
          </cell>
          <cell r="F3060">
            <v>2929922.08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7391282.4479963453</v>
          </cell>
          <cell r="F3061">
            <v>5845009.9400000023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6525319.9965221658</v>
          </cell>
          <cell r="F3062">
            <v>3186596.6300000004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>
            <v>3028782.5300000003</v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9470241.0569899399</v>
          </cell>
          <cell r="F3064">
            <v>6474760.8699999992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1618394.0380623951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1053176.3700000001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8509354.0155863017</v>
          </cell>
          <cell r="F3067">
            <v>3613177.6099999994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506089.5774158116</v>
          </cell>
          <cell r="F3069">
            <v>1622074.82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2449169.8599999994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572784.56999999995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2830212.5649137981</v>
          </cell>
          <cell r="F3073">
            <v>2267383.46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1199354.8600000001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2678927.6300000004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7071442.2343407776</v>
          </cell>
          <cell r="F3079">
            <v>4378689.1399999997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2993632.57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1141395.9100000001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1655629.3352782796</v>
          </cell>
          <cell r="F3083">
            <v>2019098.23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193414.33000000005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3022550.0665386962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5257875.9902914539</v>
          </cell>
          <cell r="F3086">
            <v>1798697.4100000001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620025.19333914632</v>
          </cell>
          <cell r="F3087">
            <v>1723991.4200000002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847919.99000000011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3884009.6724139592</v>
          </cell>
          <cell r="F3091">
            <v>7148000.7300000023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6392526.3699999992</v>
          </cell>
          <cell r="D3092" t="str">
            <v/>
          </cell>
          <cell r="E3092">
            <v>8866424.1167474668</v>
          </cell>
          <cell r="F3092">
            <v>7637987.3700000001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5404478.1400000006</v>
          </cell>
          <cell r="D3094" t="str">
            <v/>
          </cell>
          <cell r="E3094">
            <v>4894323.8554284116</v>
          </cell>
          <cell r="F3094">
            <v>11463832.059999999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2815066.7056585755</v>
          </cell>
          <cell r="F3096">
            <v>765615.22000000009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2648714.3049946325</v>
          </cell>
          <cell r="F3098">
            <v>3051945.24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918142.22040920355</v>
          </cell>
          <cell r="F3099">
            <v>1359512.5299999998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5810031.8423338486</v>
          </cell>
          <cell r="F3100">
            <v>2685946.2199999997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1783221.45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392219.89999999991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144814.33280288492</v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1773950.4093970975</v>
          </cell>
          <cell r="F3106">
            <v>3008489.45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1001815.7904870436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3655469.22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2837129.64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4408552.7053303793</v>
          </cell>
          <cell r="F3111">
            <v>2276735.63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335964.62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2776696.1299999994</v>
          </cell>
          <cell r="D3119" t="str">
            <v/>
          </cell>
          <cell r="E3119">
            <v>1908183.6900234146</v>
          </cell>
          <cell r="F3119">
            <v>3259193.1799999988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2930915.2699999996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936515.30999999982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2036463.6300000004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2785417.42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635459.14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1676925.8400000008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3625423.8278062888</v>
          </cell>
          <cell r="F3128">
            <v>2145232.1100000003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3394021.2554358188</v>
          </cell>
          <cell r="F3129">
            <v>6156096.5900000017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1957524.3852151486</v>
          </cell>
          <cell r="F3130">
            <v>2597406.6799999997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2438877.0100000002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2073194.7303244353</v>
          </cell>
          <cell r="F3132">
            <v>3052235.7000000011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>
            <v>1886299.1900000002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1348958.3563858145</v>
          </cell>
          <cell r="F3134">
            <v>910360.34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4958601.6900000004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8632702.7087650336</v>
          </cell>
          <cell r="F3137">
            <v>2532715.0300000003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569034.74178884539</v>
          </cell>
          <cell r="F3138">
            <v>1712470.7100000002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983726.93999999983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1070803.8969958217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1200754.2370845345</v>
          </cell>
          <cell r="F3143">
            <v>11954203.000000002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1996667.0644930028</v>
          </cell>
          <cell r="F3144">
            <v>2111439.09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994887.75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56798997.850000001</v>
          </cell>
          <cell r="C3150">
            <v>5476703.8499999996</v>
          </cell>
          <cell r="D3150">
            <v>43837532.939999998</v>
          </cell>
          <cell r="E3150">
            <v>114435200.4512438</v>
          </cell>
          <cell r="F3150">
            <v>76411651.239999995</v>
          </cell>
          <cell r="G3150">
            <v>77441023.530000001</v>
          </cell>
        </row>
        <row r="3151">
          <cell r="A3151" t="str">
            <v>EN total</v>
          </cell>
          <cell r="B3151">
            <v>94517553.640000001</v>
          </cell>
          <cell r="C3151">
            <v>5476703.8499999996</v>
          </cell>
          <cell r="D3151">
            <v>50314808.589999996</v>
          </cell>
          <cell r="E3151">
            <v>172417834.89159298</v>
          </cell>
          <cell r="F3151">
            <v>218337285.20999998</v>
          </cell>
          <cell r="G3151">
            <v>86006028.390000001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7049043.290000001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2775848.3400000003</v>
          </cell>
          <cell r="G3153" t="str">
            <v/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 t="str">
            <v/>
          </cell>
          <cell r="E3154">
            <v>5761244.0317771211</v>
          </cell>
          <cell r="F3154">
            <v>2603862.9</v>
          </cell>
          <cell r="G3154" t="str">
            <v/>
          </cell>
        </row>
        <row r="3155">
          <cell r="A3155" t="str">
            <v>EN1 4</v>
          </cell>
          <cell r="B3155">
            <v>341979.47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354939.97994926519</v>
          </cell>
          <cell r="F3157">
            <v>1142031.6500000001</v>
          </cell>
          <cell r="G3157" t="str">
            <v/>
          </cell>
        </row>
        <row r="3158">
          <cell r="A3158" t="str">
            <v>EN10 7</v>
          </cell>
          <cell r="B3158">
            <v>509921.05</v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3548515.8</v>
          </cell>
          <cell r="C3159" t="str">
            <v/>
          </cell>
          <cell r="D3159" t="str">
            <v/>
          </cell>
          <cell r="E3159" t="str">
            <v/>
          </cell>
          <cell r="F3159">
            <v>12290107.859999999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2208151.34</v>
          </cell>
          <cell r="C3161" t="str">
            <v/>
          </cell>
          <cell r="D3161" t="str">
            <v/>
          </cell>
          <cell r="E3161" t="str">
            <v/>
          </cell>
          <cell r="F3161">
            <v>1630129.9300000002</v>
          </cell>
          <cell r="G3161" t="str">
            <v/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>
            <v>1576277.1500000001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1579221.9800000002</v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2016232.731517466</v>
          </cell>
          <cell r="F3164">
            <v>1716485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2676779.25</v>
          </cell>
          <cell r="G3165" t="str">
            <v/>
          </cell>
        </row>
        <row r="3166">
          <cell r="A3166" t="str">
            <v>EN2 8</v>
          </cell>
          <cell r="B3166">
            <v>1399801.67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>
            <v>440956.23</v>
          </cell>
          <cell r="E3168" t="str">
            <v/>
          </cell>
          <cell r="F3168">
            <v>4781745.4700000007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354718.3</v>
          </cell>
          <cell r="E3169" t="str">
            <v/>
          </cell>
          <cell r="F3169">
            <v>2266396.0399999996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108072.38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3896630.5</v>
          </cell>
          <cell r="C3171" t="str">
            <v/>
          </cell>
          <cell r="D3171">
            <v>3315054.03</v>
          </cell>
          <cell r="E3171" t="str">
            <v/>
          </cell>
          <cell r="F3171">
            <v>14199822.880000003</v>
          </cell>
          <cell r="G3171" t="str">
            <v/>
          </cell>
        </row>
        <row r="3172">
          <cell r="A3172" t="str">
            <v>EN4 0</v>
          </cell>
          <cell r="B3172">
            <v>2437071.8199999998</v>
          </cell>
          <cell r="C3172" t="str">
            <v/>
          </cell>
          <cell r="D3172" t="str">
            <v/>
          </cell>
          <cell r="E3172">
            <v>20415875.007672749</v>
          </cell>
          <cell r="F3172">
            <v>29190080.400000013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111004.02</v>
          </cell>
          <cell r="E3173" t="str">
            <v/>
          </cell>
          <cell r="F3173">
            <v>14326139.500000002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3316186.6199999996</v>
          </cell>
          <cell r="G3174" t="str">
            <v/>
          </cell>
        </row>
        <row r="3175">
          <cell r="A3175" t="str">
            <v>EN5 1</v>
          </cell>
          <cell r="B3175">
            <v>955274.27</v>
          </cell>
          <cell r="C3175" t="str">
            <v/>
          </cell>
          <cell r="D3175" t="str">
            <v/>
          </cell>
          <cell r="E3175" t="str">
            <v/>
          </cell>
          <cell r="F3175">
            <v>1414312.6600000001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164987.67000000001</v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>
            <v>4300337.7413851749</v>
          </cell>
          <cell r="F3177">
            <v>1864460.83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652930.92000000004</v>
          </cell>
          <cell r="E3178">
            <v>3553555.8665444208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9581979.8599999994</v>
          </cell>
          <cell r="C3179" t="str">
            <v/>
          </cell>
          <cell r="D3179" t="str">
            <v/>
          </cell>
          <cell r="E3179">
            <v>3569211.6287268386</v>
          </cell>
          <cell r="F3179">
            <v>2931413.5699999994</v>
          </cell>
          <cell r="G3179">
            <v>8565004.8599999994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9758003.0341635272</v>
          </cell>
          <cell r="F3181">
            <v>5147124.29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3210857.6100000008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869131.02</v>
          </cell>
          <cell r="C3185" t="str">
            <v/>
          </cell>
          <cell r="D3185">
            <v>236261.5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>
            <v>1093290.6000000001</v>
          </cell>
          <cell r="E3187" t="str">
            <v/>
          </cell>
          <cell r="F3187">
            <v>3577701.3600000008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3737311.2699999991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 t="str">
            <v/>
          </cell>
          <cell r="F3190">
            <v>1909665.0500000003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658886.21000000008</v>
          </cell>
          <cell r="G3192" t="str">
            <v/>
          </cell>
        </row>
        <row r="3193">
          <cell r="A3193" t="str">
            <v>EN8 8</v>
          </cell>
          <cell r="B3193">
            <v>1303273.5900000001</v>
          </cell>
          <cell r="C3193" t="str">
            <v/>
          </cell>
          <cell r="D3193" t="str">
            <v/>
          </cell>
          <cell r="E3193">
            <v>1026100.028850899</v>
          </cell>
          <cell r="F3193">
            <v>2155952.52</v>
          </cell>
          <cell r="G3193" t="str">
            <v/>
          </cell>
        </row>
        <row r="3194">
          <cell r="A3194" t="str">
            <v>EN8 9</v>
          </cell>
          <cell r="B3194">
            <v>1922009.57</v>
          </cell>
          <cell r="C3194" t="str">
            <v/>
          </cell>
          <cell r="D3194" t="str">
            <v/>
          </cell>
          <cell r="E3194" t="str">
            <v/>
          </cell>
          <cell r="F3194">
            <v>1476297.4200000002</v>
          </cell>
          <cell r="G3194" t="str">
            <v/>
          </cell>
        </row>
        <row r="3195">
          <cell r="A3195" t="str">
            <v>EN9 1</v>
          </cell>
          <cell r="B3195">
            <v>2254726.33</v>
          </cell>
          <cell r="C3195" t="str">
            <v/>
          </cell>
          <cell r="D3195" t="str">
            <v/>
          </cell>
          <cell r="E3195">
            <v>4046835.4552460136</v>
          </cell>
          <cell r="F3195">
            <v>3914969.1999999988</v>
          </cell>
          <cell r="G3195" t="str">
            <v/>
          </cell>
        </row>
        <row r="3196">
          <cell r="A3196" t="str">
            <v>EN9 2</v>
          </cell>
          <cell r="B3196">
            <v>5115203.7300000004</v>
          </cell>
          <cell r="C3196" t="str">
            <v/>
          </cell>
          <cell r="D3196" t="str">
            <v/>
          </cell>
          <cell r="E3196">
            <v>3180298.9345156914</v>
          </cell>
          <cell r="F3196">
            <v>6806523.7199999997</v>
          </cell>
          <cell r="G3196" t="str">
            <v/>
          </cell>
        </row>
        <row r="3197">
          <cell r="A3197" t="str">
            <v>EN9 3</v>
          </cell>
          <cell r="B3197">
            <v>1374885.77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81816972.959999979</v>
          </cell>
          <cell r="C3198">
            <v>7639444.2500000009</v>
          </cell>
          <cell r="D3198">
            <v>102981374.18999997</v>
          </cell>
          <cell r="E3198">
            <v>76275576.714200541</v>
          </cell>
          <cell r="F3198">
            <v>154793037.22</v>
          </cell>
          <cell r="G3198">
            <v>74157627.849999964</v>
          </cell>
        </row>
        <row r="3199">
          <cell r="A3199" t="str">
            <v>EX total</v>
          </cell>
          <cell r="B3199">
            <v>161632683.39999998</v>
          </cell>
          <cell r="C3199">
            <v>7639444.2500000009</v>
          </cell>
          <cell r="D3199">
            <v>138594572.14999998</v>
          </cell>
          <cell r="E3199">
            <v>759434238.28202116</v>
          </cell>
          <cell r="F3199">
            <v>479291042.31999993</v>
          </cell>
          <cell r="G3199">
            <v>80362749.669999957</v>
          </cell>
        </row>
        <row r="3200">
          <cell r="A3200" t="str">
            <v>EX1 1</v>
          </cell>
          <cell r="B3200">
            <v>4467318.95</v>
          </cell>
          <cell r="C3200" t="str">
            <v/>
          </cell>
          <cell r="D3200">
            <v>319450.52</v>
          </cell>
          <cell r="E3200">
            <v>9188633.8224493619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3060831.5346226147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9092002.660340881</v>
          </cell>
          <cell r="F3202">
            <v>1445618.57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211180.72</v>
          </cell>
          <cell r="E3204">
            <v>3703108.1824344657</v>
          </cell>
          <cell r="F3204">
            <v>3563692.6299999994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779690.12</v>
          </cell>
          <cell r="C3206" t="str">
            <v/>
          </cell>
          <cell r="D3206">
            <v>107191.64</v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>
            <v>2645123.23</v>
          </cell>
          <cell r="G3207" t="str">
            <v/>
          </cell>
        </row>
        <row r="3208">
          <cell r="A3208" t="str">
            <v>EX11 1</v>
          </cell>
          <cell r="B3208">
            <v>1449279.8</v>
          </cell>
          <cell r="C3208" t="str">
            <v/>
          </cell>
          <cell r="D3208" t="str">
            <v/>
          </cell>
          <cell r="E3208">
            <v>7785427.2863661908</v>
          </cell>
          <cell r="F3208">
            <v>4790361.3099999996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3905674.4518741015</v>
          </cell>
          <cell r="F3209">
            <v>2304115.0699999998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704241.43</v>
          </cell>
          <cell r="C3213" t="str">
            <v/>
          </cell>
          <cell r="D3213" t="str">
            <v/>
          </cell>
          <cell r="E3213">
            <v>9673559.5375260785</v>
          </cell>
          <cell r="F3213">
            <v>2480955.4299999997</v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12438805.447768621</v>
          </cell>
          <cell r="F3214">
            <v>3556584.4400000004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817158.27174204751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877548.35</v>
          </cell>
          <cell r="C3218" t="str">
            <v/>
          </cell>
          <cell r="D3218" t="str">
            <v/>
          </cell>
          <cell r="E3218">
            <v>2040622.5711101203</v>
          </cell>
          <cell r="F3218">
            <v>2602435.4999999991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1638487.57</v>
          </cell>
          <cell r="C3220" t="str">
            <v/>
          </cell>
          <cell r="D3220">
            <v>2849826.47</v>
          </cell>
          <cell r="E3220">
            <v>13292265.173576238</v>
          </cell>
          <cell r="F3220">
            <v>4306924.08</v>
          </cell>
          <cell r="G3220" t="str">
            <v/>
          </cell>
        </row>
        <row r="3221">
          <cell r="A3221" t="str">
            <v>EX14 4</v>
          </cell>
          <cell r="B3221">
            <v>1163264.1499999999</v>
          </cell>
          <cell r="C3221" t="str">
            <v/>
          </cell>
          <cell r="D3221" t="str">
            <v/>
          </cell>
          <cell r="E3221">
            <v>4731383.5379104568</v>
          </cell>
          <cell r="F3221" t="str">
            <v/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3465185.73</v>
          </cell>
          <cell r="E3222">
            <v>10576318.400115035</v>
          </cell>
          <cell r="F3222">
            <v>8231216.2000000002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3920681.47</v>
          </cell>
          <cell r="E3223">
            <v>6137723.1361239869</v>
          </cell>
          <cell r="F3223">
            <v>6374795.3300000029</v>
          </cell>
          <cell r="G3223" t="str">
            <v/>
          </cell>
        </row>
        <row r="3224">
          <cell r="A3224" t="str">
            <v>EX15 2</v>
          </cell>
          <cell r="B3224">
            <v>2740641.61</v>
          </cell>
          <cell r="C3224" t="str">
            <v/>
          </cell>
          <cell r="D3224" t="str">
            <v/>
          </cell>
          <cell r="E3224">
            <v>11096428.657895062</v>
          </cell>
          <cell r="F3224">
            <v>2920446.9699999997</v>
          </cell>
          <cell r="G3224" t="str">
            <v/>
          </cell>
        </row>
        <row r="3225">
          <cell r="A3225" t="str">
            <v>EX15 3</v>
          </cell>
          <cell r="B3225">
            <v>1032420.08</v>
          </cell>
          <cell r="C3225" t="str">
            <v/>
          </cell>
          <cell r="D3225" t="str">
            <v/>
          </cell>
          <cell r="E3225">
            <v>13048415.458816277</v>
          </cell>
          <cell r="F3225">
            <v>6914221.4200000018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5244808.7044786615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1514409.862992493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>
            <v>1537816.94</v>
          </cell>
          <cell r="G3230" t="str">
            <v/>
          </cell>
        </row>
        <row r="3231">
          <cell r="A3231" t="str">
            <v>EX16 7</v>
          </cell>
          <cell r="B3231">
            <v>1592339.02</v>
          </cell>
          <cell r="C3231" t="str">
            <v/>
          </cell>
          <cell r="D3231" t="str">
            <v/>
          </cell>
          <cell r="E3231">
            <v>12317081.792690709</v>
          </cell>
          <cell r="F3231">
            <v>8173708.4499999974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15292103.599740766</v>
          </cell>
          <cell r="F3232">
            <v>7508912.6700000009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685374.84</v>
          </cell>
          <cell r="E3233">
            <v>7799339.5930419285</v>
          </cell>
          <cell r="F3233">
            <v>5679680.870000001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1901161.9711129528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>
            <v>1015094.5052429596</v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1579501.92</v>
          </cell>
          <cell r="C3236" t="str">
            <v/>
          </cell>
          <cell r="D3236" t="str">
            <v/>
          </cell>
          <cell r="E3236" t="str">
            <v/>
          </cell>
          <cell r="F3236">
            <v>4107675.4199999995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9854815.4221950117</v>
          </cell>
          <cell r="F3237">
            <v>7949345.0700000003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6139872.5725198388</v>
          </cell>
          <cell r="F3238">
            <v>5314282.84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3882473.28</v>
          </cell>
          <cell r="E3239">
            <v>8514574.4774073251</v>
          </cell>
          <cell r="F3239">
            <v>5097970.7299999995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 t="str">
            <v/>
          </cell>
          <cell r="E3241">
            <v>11265264.101270363</v>
          </cell>
          <cell r="F3241">
            <v>6166983.2000000002</v>
          </cell>
          <cell r="G3241" t="str">
            <v/>
          </cell>
        </row>
        <row r="3242">
          <cell r="A3242" t="str">
            <v>EX19 8</v>
          </cell>
          <cell r="B3242">
            <v>4775980.75</v>
          </cell>
          <cell r="C3242" t="str">
            <v/>
          </cell>
          <cell r="D3242" t="str">
            <v/>
          </cell>
          <cell r="E3242">
            <v>8369854.4104153877</v>
          </cell>
          <cell r="F3242">
            <v>7611088.1300000018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 t="str">
            <v/>
          </cell>
          <cell r="F3243">
            <v>2776835.87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3487744.9733742746</v>
          </cell>
          <cell r="F3244" t="str">
            <v/>
          </cell>
          <cell r="G3244">
            <v>1622574.94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6730895.750192224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1509744.6399999999</v>
          </cell>
          <cell r="C3247" t="str">
            <v/>
          </cell>
          <cell r="D3247" t="str">
            <v/>
          </cell>
          <cell r="E3247">
            <v>18891362.28461691</v>
          </cell>
          <cell r="F3247">
            <v>11368556.219999999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126128.19</v>
          </cell>
          <cell r="E3248">
            <v>3099287.8279298488</v>
          </cell>
          <cell r="F3248">
            <v>1705592.8099999994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6046906.8538077837</v>
          </cell>
          <cell r="F3249">
            <v>5632067.459999999</v>
          </cell>
          <cell r="G3249" t="str">
            <v/>
          </cell>
        </row>
        <row r="3250">
          <cell r="A3250" t="str">
            <v>EX20 2</v>
          </cell>
          <cell r="B3250">
            <v>4336604.1399999997</v>
          </cell>
          <cell r="C3250" t="str">
            <v/>
          </cell>
          <cell r="D3250" t="str">
            <v/>
          </cell>
          <cell r="E3250">
            <v>8540033.7008161824</v>
          </cell>
          <cell r="F3250">
            <v>5246925.68</v>
          </cell>
          <cell r="G3250" t="str">
            <v/>
          </cell>
        </row>
        <row r="3251">
          <cell r="A3251" t="str">
            <v>EX20 3</v>
          </cell>
          <cell r="B3251">
            <v>4289746.5999999996</v>
          </cell>
          <cell r="C3251" t="str">
            <v/>
          </cell>
          <cell r="D3251">
            <v>843601.18</v>
          </cell>
          <cell r="E3251">
            <v>11872629.227982538</v>
          </cell>
          <cell r="F3251">
            <v>4107609.5099999993</v>
          </cell>
          <cell r="G3251" t="str">
            <v/>
          </cell>
        </row>
        <row r="3252">
          <cell r="A3252" t="str">
            <v>EX20 4</v>
          </cell>
          <cell r="B3252">
            <v>2650852.4300000002</v>
          </cell>
          <cell r="C3252" t="str">
            <v/>
          </cell>
          <cell r="D3252" t="str">
            <v/>
          </cell>
          <cell r="E3252">
            <v>6787780.6332603451</v>
          </cell>
          <cell r="F3252">
            <v>2300749.2599999993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2381860.38</v>
          </cell>
          <cell r="C3254" t="str">
            <v/>
          </cell>
          <cell r="D3254" t="str">
            <v/>
          </cell>
          <cell r="E3254">
            <v>15368867.265528746</v>
          </cell>
          <cell r="F3254">
            <v>4912032.7399999993</v>
          </cell>
          <cell r="G3254" t="str">
            <v/>
          </cell>
        </row>
        <row r="3255">
          <cell r="A3255" t="str">
            <v>EX22 6</v>
          </cell>
          <cell r="B3255">
            <v>3853925.49</v>
          </cell>
          <cell r="C3255" t="str">
            <v/>
          </cell>
          <cell r="D3255" t="str">
            <v/>
          </cell>
          <cell r="E3255">
            <v>10283895.188601485</v>
          </cell>
          <cell r="F3255">
            <v>9714947.1699999999</v>
          </cell>
          <cell r="G3255" t="str">
            <v/>
          </cell>
        </row>
        <row r="3256">
          <cell r="A3256" t="str">
            <v>EX22 7</v>
          </cell>
          <cell r="B3256">
            <v>5989361.0499999998</v>
          </cell>
          <cell r="C3256" t="str">
            <v/>
          </cell>
          <cell r="D3256">
            <v>4742745.05</v>
          </cell>
          <cell r="E3256">
            <v>25234280.541127671</v>
          </cell>
          <cell r="F3256">
            <v>7669096.8499999987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2360659.08</v>
          </cell>
          <cell r="C3258" t="str">
            <v/>
          </cell>
          <cell r="D3258" t="str">
            <v/>
          </cell>
          <cell r="E3258">
            <v>5438932.4476465546</v>
          </cell>
          <cell r="F3258">
            <v>6723272.950000002</v>
          </cell>
          <cell r="G3258">
            <v>4582546.88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4750441.120206967</v>
          </cell>
          <cell r="F3260">
            <v>2209260.02</v>
          </cell>
          <cell r="G3260" t="str">
            <v/>
          </cell>
        </row>
        <row r="3261">
          <cell r="A3261" t="str">
            <v>EX23 9</v>
          </cell>
          <cell r="B3261">
            <v>6612522.0899999999</v>
          </cell>
          <cell r="C3261" t="str">
            <v/>
          </cell>
          <cell r="D3261">
            <v>2522963.7799999998</v>
          </cell>
          <cell r="E3261">
            <v>15387014.005613722</v>
          </cell>
          <cell r="F3261">
            <v>7121251.1800000016</v>
          </cell>
          <cell r="G3261" t="str">
            <v/>
          </cell>
        </row>
        <row r="3262">
          <cell r="A3262" t="str">
            <v>EX24 6</v>
          </cell>
          <cell r="B3262">
            <v>534109.5</v>
          </cell>
          <cell r="C3262" t="str">
            <v/>
          </cell>
          <cell r="D3262" t="str">
            <v/>
          </cell>
          <cell r="E3262">
            <v>7371251.3731734902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 t="str">
            <v/>
          </cell>
          <cell r="E3263">
            <v>7777168.8612208236</v>
          </cell>
          <cell r="F3263">
            <v>1952766.64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5147637.58</v>
          </cell>
          <cell r="C3265" t="str">
            <v/>
          </cell>
          <cell r="D3265">
            <v>169362.31</v>
          </cell>
          <cell r="E3265">
            <v>3938441.4494650234</v>
          </cell>
          <cell r="F3265">
            <v>13029754.510000002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321692.05959191697</v>
          </cell>
          <cell r="F3266">
            <v>3347882.5799999996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9080308.7764337454</v>
          </cell>
          <cell r="F3267">
            <v>3039502.5900000003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26455536.927823514</v>
          </cell>
          <cell r="F3268">
            <v>9593598.2300000042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8851296.7525506802</v>
          </cell>
          <cell r="F3269">
            <v>3047393.65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10150781.076868467</v>
          </cell>
          <cell r="F3271">
            <v>4156252.1900000009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3112139.8057083222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 t="str">
            <v/>
          </cell>
          <cell r="F3273">
            <v>775691.41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6603163.1510378793</v>
          </cell>
          <cell r="F3274">
            <v>6300027.4499999993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177966.11</v>
          </cell>
          <cell r="E3275">
            <v>4148830.533204698</v>
          </cell>
          <cell r="F3275">
            <v>960905.73999999987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4443297.7640862036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3286336.3692512289</v>
          </cell>
          <cell r="F3277">
            <v>3311534.06</v>
          </cell>
          <cell r="G3277" t="str">
            <v/>
          </cell>
        </row>
        <row r="3278">
          <cell r="A3278" t="str">
            <v>EX34 8</v>
          </cell>
          <cell r="B3278">
            <v>1364734.84</v>
          </cell>
          <cell r="C3278" t="str">
            <v/>
          </cell>
          <cell r="D3278" t="str">
            <v/>
          </cell>
          <cell r="E3278">
            <v>12334033.687173424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772263.03</v>
          </cell>
          <cell r="C3279" t="str">
            <v/>
          </cell>
          <cell r="D3279" t="str">
            <v/>
          </cell>
          <cell r="E3279">
            <v>4012435.920532065</v>
          </cell>
          <cell r="F3279">
            <v>4389285.01</v>
          </cell>
          <cell r="G3279" t="str">
            <v/>
          </cell>
        </row>
        <row r="3280">
          <cell r="A3280" t="str">
            <v>EX35 6</v>
          </cell>
          <cell r="B3280">
            <v>556690.88</v>
          </cell>
          <cell r="C3280" t="str">
            <v/>
          </cell>
          <cell r="D3280" t="str">
            <v/>
          </cell>
          <cell r="E3280">
            <v>8539504.5184325725</v>
          </cell>
          <cell r="F3280">
            <v>5601468.9399999995</v>
          </cell>
          <cell r="G3280" t="str">
            <v/>
          </cell>
        </row>
        <row r="3281">
          <cell r="A3281" t="str">
            <v>EX36 3</v>
          </cell>
          <cell r="B3281">
            <v>1650527</v>
          </cell>
          <cell r="C3281" t="str">
            <v/>
          </cell>
          <cell r="D3281" t="str">
            <v/>
          </cell>
          <cell r="E3281">
            <v>23640046.210463233</v>
          </cell>
          <cell r="F3281">
            <v>12253746.700000001</v>
          </cell>
          <cell r="G3281" t="str">
            <v/>
          </cell>
        </row>
        <row r="3282">
          <cell r="A3282" t="str">
            <v>EX36 4</v>
          </cell>
          <cell r="B3282">
            <v>632211.09</v>
          </cell>
          <cell r="C3282" t="str">
            <v/>
          </cell>
          <cell r="D3282">
            <v>4694573.54</v>
          </cell>
          <cell r="E3282">
            <v>15849470.304624971</v>
          </cell>
          <cell r="F3282">
            <v>2601417.2599999993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3188687.93</v>
          </cell>
          <cell r="C3284" t="str">
            <v/>
          </cell>
          <cell r="D3284" t="str">
            <v/>
          </cell>
          <cell r="E3284">
            <v>10957280.148005517</v>
          </cell>
          <cell r="F3284">
            <v>4351717.9600000009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2529491.6372541073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1026115.38</v>
          </cell>
          <cell r="C3286" t="str">
            <v/>
          </cell>
          <cell r="D3286" t="str">
            <v/>
          </cell>
          <cell r="E3286">
            <v>10985570.898566524</v>
          </cell>
          <cell r="F3286">
            <v>5560802.6000000006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3743755.4423816283</v>
          </cell>
          <cell r="F3288">
            <v>3117121.7099999995</v>
          </cell>
          <cell r="G3288" t="str">
            <v/>
          </cell>
        </row>
        <row r="3289">
          <cell r="A3289" t="str">
            <v>EX39 2</v>
          </cell>
          <cell r="B3289">
            <v>891629.86</v>
          </cell>
          <cell r="C3289" t="str">
            <v/>
          </cell>
          <cell r="D3289">
            <v>767021.85</v>
          </cell>
          <cell r="E3289">
            <v>4211537.6374394316</v>
          </cell>
          <cell r="F3289">
            <v>1640137.37</v>
          </cell>
          <cell r="G3289" t="str">
            <v/>
          </cell>
        </row>
        <row r="3290">
          <cell r="A3290" t="str">
            <v>EX39 3</v>
          </cell>
          <cell r="B3290">
            <v>331239.51</v>
          </cell>
          <cell r="C3290" t="str">
            <v/>
          </cell>
          <cell r="D3290" t="str">
            <v/>
          </cell>
          <cell r="E3290">
            <v>2206016.3605272947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942880.64</v>
          </cell>
          <cell r="C3291" t="str">
            <v/>
          </cell>
          <cell r="D3291" t="str">
            <v/>
          </cell>
          <cell r="E3291">
            <v>8694534.4335244764</v>
          </cell>
          <cell r="F3291">
            <v>3168610.94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5785424.5099999998</v>
          </cell>
          <cell r="E3292">
            <v>24742186.889850374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>
            <v>2067185.24</v>
          </cell>
          <cell r="C3293" t="str">
            <v/>
          </cell>
          <cell r="D3293" t="str">
            <v/>
          </cell>
          <cell r="E3293">
            <v>14077714.736965261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1062349.7054493888</v>
          </cell>
          <cell r="F3297">
            <v>848326.22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 t="str">
            <v/>
          </cell>
          <cell r="E3298" t="str">
            <v/>
          </cell>
          <cell r="F3298">
            <v>2907450.4299999997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>
            <v>1233065.8214106737</v>
          </cell>
          <cell r="F3299">
            <v>2090981.22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 t="str">
            <v/>
          </cell>
          <cell r="F3301">
            <v>1695280.5300000003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1011918.3099999998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22635955.486428387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1852049.06</v>
          </cell>
          <cell r="C3306" t="str">
            <v/>
          </cell>
          <cell r="D3306" t="str">
            <v/>
          </cell>
          <cell r="E3306">
            <v>9685893.1033764109</v>
          </cell>
          <cell r="F3306">
            <v>4134614.3000000003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1065040.5412370502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 t="str">
            <v/>
          </cell>
          <cell r="E3308" t="str">
            <v/>
          </cell>
          <cell r="F3308">
            <v>1693034.5800000005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5065303.7271943372</v>
          </cell>
          <cell r="F3309">
            <v>5946237.4600000018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4644740.9981952738</v>
          </cell>
          <cell r="F3311" t="str">
            <v/>
          </cell>
          <cell r="G3311" t="str">
            <v/>
          </cell>
        </row>
        <row r="3312">
          <cell r="A3312" t="str">
            <v>EX6 7</v>
          </cell>
          <cell r="B3312">
            <v>903543.46</v>
          </cell>
          <cell r="C3312" t="str">
            <v/>
          </cell>
          <cell r="D3312" t="str">
            <v/>
          </cell>
          <cell r="E3312">
            <v>4939311.0324506676</v>
          </cell>
          <cell r="F3312">
            <v>4105815.0000000009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8342548.0471333424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5050353.4214288574</v>
          </cell>
          <cell r="F3314">
            <v>5225012.669999999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2462764.0620830641</v>
          </cell>
          <cell r="F3316">
            <v>2009796.45</v>
          </cell>
          <cell r="G3316" t="str">
            <v/>
          </cell>
        </row>
        <row r="3317">
          <cell r="A3317" t="str">
            <v>EX8 1</v>
          </cell>
          <cell r="B3317">
            <v>1168215.79</v>
          </cell>
          <cell r="C3317" t="str">
            <v/>
          </cell>
          <cell r="D3317">
            <v>97324.81</v>
          </cell>
          <cell r="E3317">
            <v>4845011.1168029271</v>
          </cell>
          <cell r="F3317">
            <v>2903400.2999999993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4127037.3861319432</v>
          </cell>
          <cell r="F3318">
            <v>12618512.43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92339.22</v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383383.35132840817</v>
          </cell>
          <cell r="F3320">
            <v>670467.19000000006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152382.74</v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1665388.2500000002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13815269.076527992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5804769.6599999992</v>
          </cell>
          <cell r="C3326">
            <v>32555762.789999992</v>
          </cell>
          <cell r="D3326">
            <v>6406173.2800000003</v>
          </cell>
          <cell r="E3326">
            <v>58587262.79721231</v>
          </cell>
          <cell r="F3326">
            <v>25782275.540000003</v>
          </cell>
          <cell r="G3326">
            <v>17930086.75</v>
          </cell>
        </row>
        <row r="3327">
          <cell r="A3327" t="str">
            <v>FK total</v>
          </cell>
          <cell r="B3327">
            <v>5804769.6599999992</v>
          </cell>
          <cell r="C3327">
            <v>41331170.919999987</v>
          </cell>
          <cell r="D3327">
            <v>6406173.2800000003</v>
          </cell>
          <cell r="E3327">
            <v>97034340.782549351</v>
          </cell>
          <cell r="F3327">
            <v>81776538.379999995</v>
          </cell>
          <cell r="G3327">
            <v>17930086.75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1239408.26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592218.85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807084.5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271553.4556042141</v>
          </cell>
          <cell r="F3332">
            <v>962300.7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2291992.4600000004</v>
          </cell>
          <cell r="D3334" t="str">
            <v/>
          </cell>
          <cell r="E3334">
            <v>7083012.6778284833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1876844.5899999999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1596918.58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639642.75717275497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552521.58000000007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1733155.7205608108</v>
          </cell>
          <cell r="F3342">
            <v>3540912.2000000007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2831117.189999999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1695559.800965148</v>
          </cell>
          <cell r="F3345">
            <v>1986677.1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3036017.724695486</v>
          </cell>
          <cell r="F3347">
            <v>1026887.6600000001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1559139.6099999996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3845088.9000000004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1052395.6884789213</v>
          </cell>
          <cell r="F3352">
            <v>5399047.75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175723.68999999997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1657059.94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2781334.0729914866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1235747.4099999997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1991200.5900000003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758645.54999999993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3683701.5119947279</v>
          </cell>
          <cell r="F3363">
            <v>1993260.8100000003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1507681.0099999998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473174.37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2178013.6099999994</v>
          </cell>
          <cell r="D3369" t="str">
            <v/>
          </cell>
          <cell r="E3369" t="str">
            <v/>
          </cell>
          <cell r="F3369">
            <v>3324666.5100000002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2260905.4402457182</v>
          </cell>
          <cell r="F3370">
            <v>1357212.64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2064030.8980191851</v>
          </cell>
          <cell r="F3372">
            <v>1117349.07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1201759.404959626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4305402.0599999996</v>
          </cell>
          <cell r="D3374" t="str">
            <v/>
          </cell>
          <cell r="E3374">
            <v>9279005.6869532838</v>
          </cell>
          <cell r="F3374">
            <v>4558662.4499999993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1665003.1448671962</v>
          </cell>
          <cell r="F3375">
            <v>7148912.3200000022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878799.00999999989</v>
          </cell>
          <cell r="G3376" t="str">
            <v/>
          </cell>
        </row>
        <row r="3377">
          <cell r="A3377" t="str">
            <v>FY Other</v>
          </cell>
          <cell r="B3377">
            <v>25721821.419999998</v>
          </cell>
          <cell r="C3377">
            <v>25221588.550000001</v>
          </cell>
          <cell r="D3377">
            <v>30816241.5</v>
          </cell>
          <cell r="E3377">
            <v>12316487.524809876</v>
          </cell>
          <cell r="F3377">
            <v>7868073.3699999992</v>
          </cell>
          <cell r="G3377">
            <v>27451402.880000003</v>
          </cell>
        </row>
        <row r="3378">
          <cell r="A3378" t="str">
            <v>FY total</v>
          </cell>
          <cell r="B3378">
            <v>35579637.849999994</v>
          </cell>
          <cell r="C3378">
            <v>25221588.550000001</v>
          </cell>
          <cell r="D3378">
            <v>35813187.789999999</v>
          </cell>
          <cell r="E3378">
            <v>102924817.78889282</v>
          </cell>
          <cell r="F3378">
            <v>124696808.43000005</v>
          </cell>
          <cell r="G3378">
            <v>27451402.880000003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1071974.43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2722529.3661971823</v>
          </cell>
          <cell r="F3380">
            <v>2148611.1200000006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5310219.8365371861</v>
          </cell>
          <cell r="F3381">
            <v>2722957.2399999998</v>
          </cell>
          <cell r="G3381" t="str">
            <v/>
          </cell>
        </row>
        <row r="3382">
          <cell r="A3382" t="str">
            <v>FY1 4</v>
          </cell>
          <cell r="B3382">
            <v>657731.48</v>
          </cell>
          <cell r="C3382" t="str">
            <v/>
          </cell>
          <cell r="D3382">
            <v>50693.25</v>
          </cell>
          <cell r="E3382">
            <v>2943279.9802162331</v>
          </cell>
          <cell r="F3382">
            <v>4372651.4099999992</v>
          </cell>
          <cell r="G3382" t="str">
            <v/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>
            <v>941457.10496906273</v>
          </cell>
          <cell r="F3383">
            <v>1249569.9400000002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4019238.0949705336</v>
          </cell>
          <cell r="F3384">
            <v>2973911.4600000009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 t="str">
            <v/>
          </cell>
          <cell r="E3386">
            <v>2561435.4430935378</v>
          </cell>
          <cell r="F3386">
            <v>1493893.0999999996</v>
          </cell>
          <cell r="G3386" t="str">
            <v/>
          </cell>
        </row>
        <row r="3387">
          <cell r="A3387" t="str">
            <v>FY2 9</v>
          </cell>
          <cell r="B3387">
            <v>723203.57</v>
          </cell>
          <cell r="C3387" t="str">
            <v/>
          </cell>
          <cell r="D3387" t="str">
            <v/>
          </cell>
          <cell r="E3387">
            <v>2404339.7870640866</v>
          </cell>
          <cell r="F3387">
            <v>2372214.0199999996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74626.34</v>
          </cell>
          <cell r="C3389" t="str">
            <v/>
          </cell>
          <cell r="D3389" t="str">
            <v/>
          </cell>
          <cell r="E3389">
            <v>209605.49147144478</v>
          </cell>
          <cell r="F3389" t="str">
            <v/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3481714.9821640728</v>
          </cell>
          <cell r="F3390">
            <v>2708862.9200000004</v>
          </cell>
          <cell r="G3390" t="str">
            <v/>
          </cell>
        </row>
        <row r="3391">
          <cell r="A3391" t="str">
            <v>FY3 9</v>
          </cell>
          <cell r="B3391">
            <v>320179.76</v>
          </cell>
          <cell r="C3391" t="str">
            <v/>
          </cell>
          <cell r="D3391" t="str">
            <v/>
          </cell>
          <cell r="E3391">
            <v>3740461.594399272</v>
          </cell>
          <cell r="F3391">
            <v>1591859.6599999997</v>
          </cell>
          <cell r="G3391" t="str">
            <v/>
          </cell>
        </row>
        <row r="3392">
          <cell r="A3392" t="str">
            <v>FY4 1</v>
          </cell>
          <cell r="B3392">
            <v>827462.63</v>
          </cell>
          <cell r="C3392" t="str">
            <v/>
          </cell>
          <cell r="D3392" t="str">
            <v/>
          </cell>
          <cell r="E3392">
            <v>3678304.3374574217</v>
          </cell>
          <cell r="F3392">
            <v>6832771.870000002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>
            <v>219424.79</v>
          </cell>
          <cell r="E3393">
            <v>3953173.407395754</v>
          </cell>
          <cell r="F3393">
            <v>3826538.5000000009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887628.84000000008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557391.97</v>
          </cell>
          <cell r="E3395">
            <v>1231618.41959846</v>
          </cell>
          <cell r="F3395">
            <v>3081327.17</v>
          </cell>
          <cell r="G3395" t="str">
            <v/>
          </cell>
        </row>
        <row r="3396">
          <cell r="A3396" t="str">
            <v>FY4 5</v>
          </cell>
          <cell r="B3396">
            <v>3396157.84</v>
          </cell>
          <cell r="C3396" t="str">
            <v/>
          </cell>
          <cell r="D3396">
            <v>840412.26</v>
          </cell>
          <cell r="E3396">
            <v>7937497.6934100511</v>
          </cell>
          <cell r="F3396">
            <v>8231890.0600000015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891785.33</v>
          </cell>
          <cell r="C3398" t="str">
            <v/>
          </cell>
          <cell r="D3398" t="str">
            <v/>
          </cell>
          <cell r="E3398">
            <v>269018.67739862681</v>
          </cell>
          <cell r="F3398">
            <v>2339578.77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239895.64</v>
          </cell>
          <cell r="E3399" t="str">
            <v/>
          </cell>
          <cell r="F3399">
            <v>2273491.5299999998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146843.69</v>
          </cell>
          <cell r="E3400" t="str">
            <v/>
          </cell>
          <cell r="F3400">
            <v>1930232.71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2150888.370000001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2353595.163649505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6015900.5699999994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403551.45</v>
          </cell>
          <cell r="C3406" t="str">
            <v/>
          </cell>
          <cell r="D3406" t="str">
            <v/>
          </cell>
          <cell r="E3406">
            <v>2633531.0077932281</v>
          </cell>
          <cell r="F3406">
            <v>8186131.4299999997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8133741.3969683647</v>
          </cell>
          <cell r="F3407">
            <v>7512278.3599999985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152641.72</v>
          </cell>
          <cell r="E3408" t="str">
            <v/>
          </cell>
          <cell r="F3408">
            <v>3611422.18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377549.98</v>
          </cell>
          <cell r="E3409">
            <v>1864290.6883655079</v>
          </cell>
          <cell r="F3409">
            <v>5232322.3699999992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2887217.57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1175790.7390801599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1689734.44</v>
          </cell>
          <cell r="C3413" t="str">
            <v/>
          </cell>
          <cell r="D3413" t="str">
            <v/>
          </cell>
          <cell r="E3413">
            <v>11311796.166074216</v>
          </cell>
          <cell r="F3413">
            <v>11251999.740000002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3392589.8464821782</v>
          </cell>
          <cell r="F3414">
            <v>3579493.86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1885398.7553755094</v>
          </cell>
          <cell r="F3415">
            <v>1427993.68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2145483.7400000002</v>
          </cell>
          <cell r="E3416">
            <v>3941475.6890294752</v>
          </cell>
          <cell r="F3416">
            <v>3820692.37</v>
          </cell>
          <cell r="G3416" t="str">
            <v/>
          </cell>
        </row>
        <row r="3417">
          <cell r="A3417" t="str">
            <v>FY8 5</v>
          </cell>
          <cell r="B3417">
            <v>873383.59</v>
          </cell>
          <cell r="C3417" t="str">
            <v/>
          </cell>
          <cell r="D3417">
            <v>266609.25</v>
          </cell>
          <cell r="E3417">
            <v>8512226.5949218646</v>
          </cell>
          <cell r="F3417">
            <v>9042429.8099999987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36384898.579999991</v>
          </cell>
          <cell r="C3419">
            <v>156838090.05999988</v>
          </cell>
          <cell r="D3419">
            <v>62014443.07000003</v>
          </cell>
          <cell r="E3419">
            <v>159974582.21033973</v>
          </cell>
          <cell r="F3419">
            <v>192936599.20000008</v>
          </cell>
          <cell r="G3419">
            <v>109123360.13999997</v>
          </cell>
        </row>
        <row r="3420">
          <cell r="A3420" t="str">
            <v>G total</v>
          </cell>
          <cell r="B3420">
            <v>36687540.879999988</v>
          </cell>
          <cell r="C3420">
            <v>172046490.68999988</v>
          </cell>
          <cell r="D3420">
            <v>62014443.07000003</v>
          </cell>
          <cell r="E3420">
            <v>309725583.26002216</v>
          </cell>
          <cell r="F3420">
            <v>363392988.10000002</v>
          </cell>
          <cell r="G3420">
            <v>139792321.08999997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1601604.8907874788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>
            <v>2532540.8447109368</v>
          </cell>
          <cell r="F3423">
            <v>4330655.9099999992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950729.81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634137.25000000012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304654.67000000004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814211.1399999999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503047.71034717269</v>
          </cell>
          <cell r="F3429">
            <v>2482640.3400000003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5433977.7760074185</v>
          </cell>
          <cell r="F3431">
            <v>1717919.2999999998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2066938.9870385719</v>
          </cell>
          <cell r="F3433">
            <v>3934248.4499999997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3520546.272164457</v>
          </cell>
          <cell r="F3434">
            <v>1747057.45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1016495.4500000001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1038571.8099999999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12845835.408744961</v>
          </cell>
          <cell r="F3446">
            <v>6000640.71</v>
          </cell>
          <cell r="G3446">
            <v>23715751.600000001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1766314.91</v>
          </cell>
          <cell r="G3447" t="str">
            <v/>
          </cell>
        </row>
        <row r="3448">
          <cell r="A3448" t="str">
            <v>G2 4</v>
          </cell>
          <cell r="B3448">
            <v>302642.3</v>
          </cell>
          <cell r="C3448">
            <v>5189666.97</v>
          </cell>
          <cell r="D3448" t="str">
            <v/>
          </cell>
          <cell r="E3448">
            <v>2361115.2234310107</v>
          </cell>
          <cell r="F3448">
            <v>2918228.72</v>
          </cell>
          <cell r="G3448">
            <v>6953209.3499999996</v>
          </cell>
        </row>
        <row r="3449">
          <cell r="A3449" t="str">
            <v>G2 5</v>
          </cell>
          <cell r="B3449" t="str">
            <v/>
          </cell>
          <cell r="C3449">
            <v>4695307.919999999</v>
          </cell>
          <cell r="D3449" t="str">
            <v/>
          </cell>
          <cell r="E3449">
            <v>11414690.475462807</v>
          </cell>
          <cell r="F3449">
            <v>2412443.27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626815.91999999993</v>
          </cell>
          <cell r="D3450" t="str">
            <v/>
          </cell>
          <cell r="E3450">
            <v>2621921.6131348861</v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473012.05999999994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55107.984066298493</v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3126457.1435870281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10919930.228517931</v>
          </cell>
          <cell r="F3470">
            <v>28672000.029999994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11188049.794293262</v>
          </cell>
          <cell r="F3471">
            <v>5561616.9100000001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848599.33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716826.95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315302.69000000006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1919316.0400000003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612276.6399999999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943829.93000000017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1015895.1800000004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843498.07272052485</v>
          </cell>
          <cell r="F3496">
            <v>3953803.33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305600.23000000004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632936.41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1423521.9999999998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1190784.4307872129</v>
          </cell>
          <cell r="F3503">
            <v>1967388.4599999997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2364491.5399999996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2379995.8403081237</v>
          </cell>
          <cell r="F3505">
            <v>3805771.1699999995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428616.77000000008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979414.88711391948</v>
          </cell>
          <cell r="F3510">
            <v>2047280.7099999997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461912.38206233119</v>
          </cell>
          <cell r="F3511">
            <v>608489.93999999983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1292795.2494150589</v>
          </cell>
          <cell r="F3513">
            <v>2836868.6500000004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1214280.8599999999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713247.49999999988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349608.98000000004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351000.13000000006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516756.23892034509</v>
          </cell>
          <cell r="F3520">
            <v>4639732.17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5041725.2082557846</v>
          </cell>
          <cell r="F3521">
            <v>2148022.4499999997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>
            <v>456339.39</v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669149.95902906242</v>
          </cell>
          <cell r="F3527">
            <v>1549204.3599999999</v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904013.05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1683698.774720367</v>
          </cell>
          <cell r="F3535">
            <v>3870277.4899999998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>
            <v>161285.09936745526</v>
          </cell>
          <cell r="F3543">
            <v>331469.64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793854.38453382859</v>
          </cell>
          <cell r="F3545">
            <v>530482.89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2440837.1263569435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1866198.0996255227</v>
          </cell>
          <cell r="F3547">
            <v>1298937.2800000005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1029628.3208317736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695106.6599999998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2194913.3200000003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17709352.884114053</v>
          </cell>
          <cell r="F3554">
            <v>4484919.71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1717809.5500000003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1344476.456534527</v>
          </cell>
          <cell r="F3557">
            <v>779897.54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975860.29308494029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1910483.53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3124236.3200000008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107414.06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2014237.5568260048</v>
          </cell>
          <cell r="F3566">
            <v>359005.56000000006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2089378.44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1279997.6100000001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72381.141740644831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1375200.3099999996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5676317.7029098719</v>
          </cell>
          <cell r="F3577">
            <v>2978527.2499999995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809766.79999999993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157549.57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>
            <v>656491.09999999986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853693.69000000006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950548.6100000001</v>
          </cell>
          <cell r="D3590" t="str">
            <v/>
          </cell>
          <cell r="E3590" t="str">
            <v/>
          </cell>
          <cell r="F3590">
            <v>2957819.14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1990412.3499999999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780917.32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1575089.2211233247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512897.22000000009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897055.56999999983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972994.39000000013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827214.27999999991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405577.81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449824.88999999996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229007.29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31254.32408452181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195146.89940727068</v>
          </cell>
          <cell r="F3606">
            <v>1656686.03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 t="str">
            <v/>
          </cell>
          <cell r="D3607" t="str">
            <v/>
          </cell>
          <cell r="E3607">
            <v>4768976.876938994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5965310.2799999993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157935.8949140831</v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528198.94819399447</v>
          </cell>
          <cell r="F3612" t="str">
            <v/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1274314.0752373368</v>
          </cell>
          <cell r="F3614">
            <v>1744725.35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396586.80999999994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277427.57999999996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2622193.8599999994</v>
          </cell>
          <cell r="D3617" t="str">
            <v/>
          </cell>
          <cell r="E3617">
            <v>8881727.1483590491</v>
          </cell>
          <cell r="F3617">
            <v>5247846.370000001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1123867.3500000001</v>
          </cell>
          <cell r="D3618" t="str">
            <v/>
          </cell>
          <cell r="E3618">
            <v>5055151.8449914223</v>
          </cell>
          <cell r="F3618">
            <v>3431208.9499999997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2298940.8920583678</v>
          </cell>
          <cell r="F3620">
            <v>767539.11999999988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1769559.2677662922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1019972.1804771789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886379.24999999988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1062573.98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2187669.3239386156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49722.881178172785</v>
          </cell>
          <cell r="F3642">
            <v>376604.93000000005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621416.80946134066</v>
          </cell>
          <cell r="F3643">
            <v>768656.02000000014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397722.60000000003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14177571624.810001</v>
          </cell>
          <cell r="C3650">
            <v>3126095601.2500005</v>
          </cell>
          <cell r="D3650">
            <v>10112160951.67</v>
          </cell>
          <cell r="E3650">
            <v>28765035896.05999</v>
          </cell>
          <cell r="F3650">
            <v>26374626670.612495</v>
          </cell>
          <cell r="G3650">
            <v>7145400226.0200005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102558664.82000005</v>
          </cell>
          <cell r="C3652">
            <v>28236401.860000003</v>
          </cell>
          <cell r="D3652">
            <v>107779471.67000005</v>
          </cell>
          <cell r="E3652">
            <v>132903513.81752343</v>
          </cell>
          <cell r="F3652">
            <v>168390395.93000004</v>
          </cell>
          <cell r="G3652">
            <v>48459283.979999989</v>
          </cell>
        </row>
        <row r="3653">
          <cell r="A3653" t="str">
            <v>GL total</v>
          </cell>
          <cell r="B3653">
            <v>124282624.84000005</v>
          </cell>
          <cell r="C3653">
            <v>28236401.860000003</v>
          </cell>
          <cell r="D3653">
            <v>136398989.90000004</v>
          </cell>
          <cell r="E3653">
            <v>588972838.69405425</v>
          </cell>
          <cell r="F3653">
            <v>270473026.35000002</v>
          </cell>
          <cell r="G3653">
            <v>52565947.169999987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 t="str">
            <v/>
          </cell>
          <cell r="E3654">
            <v>2357412.9430445228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2337844.9492168622</v>
          </cell>
          <cell r="F3656">
            <v>1332662.5800000003</v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>
            <v>1240182.7200000002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3170563.8</v>
          </cell>
          <cell r="C3661" t="str">
            <v/>
          </cell>
          <cell r="D3661">
            <v>2126016.75</v>
          </cell>
          <cell r="E3661">
            <v>6115890.72305643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542752.68000000005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4909970.1329422817</v>
          </cell>
          <cell r="F3663">
            <v>1221497.7900000003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3091165.5495783766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858868.62</v>
          </cell>
          <cell r="C3666" t="str">
            <v/>
          </cell>
          <cell r="D3666" t="str">
            <v/>
          </cell>
          <cell r="E3666">
            <v>4429743.072212385</v>
          </cell>
          <cell r="F3666">
            <v>5052807.07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12135476.774314301</v>
          </cell>
          <cell r="F3667">
            <v>7099449.3300000001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>
            <v>5166830.620000001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13052572.264223637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828807.11865361303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1414142.1430908723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1974189.5328918854</v>
          </cell>
          <cell r="F3673">
            <v>2356789.0399999996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2908611.7925560167</v>
          </cell>
          <cell r="F3674">
            <v>1139300.8799999999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13904778.572074428</v>
          </cell>
          <cell r="F3675">
            <v>2026151.6999999997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2299828.0265730852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3895649.5534977354</v>
          </cell>
          <cell r="F3678">
            <v>591534.65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121250.86</v>
          </cell>
          <cell r="C3680" t="str">
            <v/>
          </cell>
          <cell r="D3680" t="str">
            <v/>
          </cell>
          <cell r="E3680">
            <v>11516425.842854623</v>
          </cell>
          <cell r="F3680">
            <v>1548668.89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2397507.5639394196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479002.73</v>
          </cell>
          <cell r="C3683" t="str">
            <v/>
          </cell>
          <cell r="D3683" t="str">
            <v/>
          </cell>
          <cell r="E3683">
            <v>7206106.639589115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1224718.8799999999</v>
          </cell>
          <cell r="C3684" t="str">
            <v/>
          </cell>
          <cell r="D3684" t="str">
            <v/>
          </cell>
          <cell r="E3684">
            <v>3097471.6377267614</v>
          </cell>
          <cell r="F3684">
            <v>593322.82999999996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14774273.968752762</v>
          </cell>
          <cell r="F3685">
            <v>3126437.0100000002</v>
          </cell>
          <cell r="G3685" t="str">
            <v/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3543783.01</v>
          </cell>
          <cell r="E3686">
            <v>11611543.846774386</v>
          </cell>
          <cell r="F3686">
            <v>2776387.3499999992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482058.28</v>
          </cell>
          <cell r="C3688" t="str">
            <v/>
          </cell>
          <cell r="D3688" t="str">
            <v/>
          </cell>
          <cell r="E3688">
            <v>3857430.6811227999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2349116.1343575842</v>
          </cell>
          <cell r="F3689">
            <v>1265379.6400000001</v>
          </cell>
          <cell r="G3689" t="str">
            <v/>
          </cell>
        </row>
        <row r="3690">
          <cell r="A3690" t="str">
            <v>GL2 4</v>
          </cell>
          <cell r="B3690" t="str">
            <v/>
          </cell>
          <cell r="C3690" t="str">
            <v/>
          </cell>
          <cell r="D3690" t="str">
            <v/>
          </cell>
          <cell r="E3690">
            <v>607214.7517915502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 t="str">
            <v/>
          </cell>
          <cell r="E3691">
            <v>2938944.2416226016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7663532.1165058892</v>
          </cell>
          <cell r="F3692">
            <v>2856317.08</v>
          </cell>
          <cell r="G3692" t="str">
            <v/>
          </cell>
        </row>
        <row r="3693">
          <cell r="A3693" t="str">
            <v>GL2 8</v>
          </cell>
          <cell r="B3693">
            <v>1527780.91</v>
          </cell>
          <cell r="C3693" t="str">
            <v/>
          </cell>
          <cell r="D3693" t="str">
            <v/>
          </cell>
          <cell r="E3693">
            <v>13599680.209368482</v>
          </cell>
          <cell r="F3693">
            <v>1918747.0099999998</v>
          </cell>
          <cell r="G3693" t="str">
            <v/>
          </cell>
        </row>
        <row r="3694">
          <cell r="A3694" t="str">
            <v>GL2 9</v>
          </cell>
          <cell r="B3694">
            <v>365338.35</v>
          </cell>
          <cell r="C3694" t="str">
            <v/>
          </cell>
          <cell r="D3694">
            <v>2940140.03</v>
          </cell>
          <cell r="E3694">
            <v>1302121.1207892576</v>
          </cell>
          <cell r="F3694" t="str">
            <v/>
          </cell>
          <cell r="G3694" t="str">
            <v/>
          </cell>
        </row>
        <row r="3695">
          <cell r="A3695" t="str">
            <v>GL20 5</v>
          </cell>
          <cell r="B3695">
            <v>120285.88</v>
          </cell>
          <cell r="C3695" t="str">
            <v/>
          </cell>
          <cell r="D3695" t="str">
            <v/>
          </cell>
          <cell r="E3695">
            <v>2768719.4017169452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2297759.2649021521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9100993.1404466741</v>
          </cell>
          <cell r="F3697">
            <v>5730153.3899999987</v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4023652.99</v>
          </cell>
          <cell r="E3698">
            <v>7627974.7547547286</v>
          </cell>
          <cell r="F3698">
            <v>3213747.2999999993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>
            <v>174244.36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1958095.3422205974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833750.62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3083474.2815616224</v>
          </cell>
          <cell r="F3703">
            <v>2125300.5899999994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1064345.1900710678</v>
          </cell>
          <cell r="F3705">
            <v>238234.15999999997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>
            <v>283928.11</v>
          </cell>
          <cell r="G3707" t="str">
            <v/>
          </cell>
        </row>
        <row r="3708">
          <cell r="A3708" t="str">
            <v>GL4 5</v>
          </cell>
          <cell r="B3708">
            <v>32713.65</v>
          </cell>
          <cell r="C3708" t="str">
            <v/>
          </cell>
          <cell r="D3708" t="str">
            <v/>
          </cell>
          <cell r="E3708">
            <v>618894.23759986903</v>
          </cell>
          <cell r="F3708">
            <v>282725.87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 t="str">
            <v/>
          </cell>
          <cell r="E3709" t="str">
            <v/>
          </cell>
          <cell r="F3709">
            <v>110002.44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541927.75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1674638.9312535997</v>
          </cell>
          <cell r="F3711">
            <v>1183660.8400000001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755595.89</v>
          </cell>
          <cell r="E3712" t="str">
            <v/>
          </cell>
          <cell r="F3712">
            <v>397156.71</v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2524427.7296037385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33530.92</v>
          </cell>
          <cell r="C3714" t="str">
            <v/>
          </cell>
          <cell r="D3714">
            <v>444421.59</v>
          </cell>
          <cell r="E3714">
            <v>1762633.6670178713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699052.88</v>
          </cell>
          <cell r="E3715">
            <v>8717029.6193396021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921304.35</v>
          </cell>
          <cell r="C3716" t="str">
            <v/>
          </cell>
          <cell r="D3716">
            <v>2676856.13</v>
          </cell>
          <cell r="E3716" t="str">
            <v/>
          </cell>
          <cell r="F3716">
            <v>2094482.7799999998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198576.69</v>
          </cell>
          <cell r="E3717" t="str">
            <v/>
          </cell>
          <cell r="F3717">
            <v>965662.05999999994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18534250.63956726</v>
          </cell>
          <cell r="F3718">
            <v>4315633.83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2635673.6136595123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3571756.34</v>
          </cell>
          <cell r="C3721" t="str">
            <v/>
          </cell>
          <cell r="D3721" t="str">
            <v/>
          </cell>
          <cell r="E3721">
            <v>930107.25805802387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1181594.8511040751</v>
          </cell>
          <cell r="F3723">
            <v>1254549.9899999998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4100729.9197809175</v>
          </cell>
          <cell r="F3724">
            <v>1308522.27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921277.58102645306</v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 t="str">
            <v/>
          </cell>
          <cell r="E3726">
            <v>514928.7064206319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 t="str">
            <v/>
          </cell>
          <cell r="C3727" t="str">
            <v/>
          </cell>
          <cell r="D3727" t="str">
            <v/>
          </cell>
          <cell r="E3727">
            <v>2557817.9736775896</v>
          </cell>
          <cell r="F3727">
            <v>1722546.2800000003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 t="str">
            <v/>
          </cell>
          <cell r="E3728">
            <v>7222257.291918016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>
            <v>265079.55999999994</v>
          </cell>
          <cell r="G3730" t="str">
            <v/>
          </cell>
        </row>
        <row r="3731">
          <cell r="A3731" t="str">
            <v>GL52 6</v>
          </cell>
          <cell r="B3731">
            <v>1003152.33</v>
          </cell>
          <cell r="C3731" t="str">
            <v/>
          </cell>
          <cell r="D3731" t="str">
            <v/>
          </cell>
          <cell r="E3731">
            <v>5355981.1065227985</v>
          </cell>
          <cell r="F3731">
            <v>2971545.24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211013.03</v>
          </cell>
          <cell r="E3733">
            <v>2924968.078292001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3546299.9455671813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1295863.5900000001</v>
          </cell>
          <cell r="G3735" t="str">
            <v/>
          </cell>
        </row>
        <row r="3736">
          <cell r="A3736" t="str">
            <v>GL53 7</v>
          </cell>
          <cell r="B3736">
            <v>872493.71</v>
          </cell>
          <cell r="C3736" t="str">
            <v/>
          </cell>
          <cell r="D3736">
            <v>202535.03</v>
          </cell>
          <cell r="E3736">
            <v>4245426.4061795007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249834.45900969632</v>
          </cell>
          <cell r="F3737">
            <v>293627.76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2644898.38</v>
          </cell>
          <cell r="C3739" t="str">
            <v/>
          </cell>
          <cell r="D3739" t="str">
            <v/>
          </cell>
          <cell r="E3739">
            <v>5474688.4077972146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795731.59</v>
          </cell>
          <cell r="E3740">
            <v>8368629.0084035136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22441433.000981718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>
            <v>1112906.3799999999</v>
          </cell>
          <cell r="C3742" t="str">
            <v/>
          </cell>
          <cell r="D3742">
            <v>1319307.1299999999</v>
          </cell>
          <cell r="E3742">
            <v>10831422.219576888</v>
          </cell>
          <cell r="F3742">
            <v>1958476.5</v>
          </cell>
          <cell r="G3742" t="str">
            <v/>
          </cell>
        </row>
        <row r="3743">
          <cell r="A3743" t="str">
            <v>GL54 5</v>
          </cell>
          <cell r="B3743">
            <v>140479.16</v>
          </cell>
          <cell r="C3743" t="str">
            <v/>
          </cell>
          <cell r="D3743" t="str">
            <v/>
          </cell>
          <cell r="E3743">
            <v>26706048.614934556</v>
          </cell>
          <cell r="F3743">
            <v>3816903.6799999997</v>
          </cell>
          <cell r="G3743">
            <v>4106663.19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10534739.223819628</v>
          </cell>
          <cell r="F3744">
            <v>2308172.540000001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 t="str">
            <v/>
          </cell>
          <cell r="E3746">
            <v>12905721.506811999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1071626.1100000001</v>
          </cell>
          <cell r="E3747">
            <v>14341703.477220133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867405.95</v>
          </cell>
          <cell r="E3748">
            <v>2288878.6852810937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1107866.2500000002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391563.56</v>
          </cell>
          <cell r="E3751">
            <v>7234423.5938160401</v>
          </cell>
          <cell r="F3751">
            <v>1075506.5</v>
          </cell>
          <cell r="G3751" t="str">
            <v/>
          </cell>
        </row>
        <row r="3752">
          <cell r="A3752" t="str">
            <v>GL6 8</v>
          </cell>
          <cell r="B3752">
            <v>35535.56</v>
          </cell>
          <cell r="C3752" t="str">
            <v/>
          </cell>
          <cell r="D3752" t="str">
            <v/>
          </cell>
          <cell r="E3752">
            <v>2621443.7675948599</v>
          </cell>
          <cell r="F3752">
            <v>1087190.23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748031.96014716662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1097858.79</v>
          </cell>
          <cell r="E3754">
            <v>3850447.7106607119</v>
          </cell>
          <cell r="F3754">
            <v>1511046.7499999998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7856935.1318780668</v>
          </cell>
          <cell r="F3755">
            <v>4198582.3099999996</v>
          </cell>
          <cell r="G3755" t="str">
            <v/>
          </cell>
        </row>
        <row r="3756">
          <cell r="A3756" t="str">
            <v>GL7 3</v>
          </cell>
          <cell r="B3756">
            <v>2462568.25</v>
          </cell>
          <cell r="C3756" t="str">
            <v/>
          </cell>
          <cell r="D3756" t="str">
            <v/>
          </cell>
          <cell r="E3756">
            <v>3638280.0432667034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1044487.58</v>
          </cell>
          <cell r="E3758">
            <v>13756819.013752405</v>
          </cell>
          <cell r="F3758">
            <v>7087581.5000000009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3161026.48</v>
          </cell>
          <cell r="E3759">
            <v>15421072.405918472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5663446.2274998967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1048867.02</v>
          </cell>
          <cell r="E3763">
            <v>24687575.582775973</v>
          </cell>
          <cell r="F3763">
            <v>2691323.8400000003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2325168.6300000004</v>
          </cell>
          <cell r="G3764" t="str">
            <v/>
          </cell>
        </row>
        <row r="3765">
          <cell r="A3765" t="str">
            <v>GU Other</v>
          </cell>
          <cell r="B3765">
            <v>100010323.85000002</v>
          </cell>
          <cell r="C3765">
            <v>9685210.120000001</v>
          </cell>
          <cell r="D3765">
            <v>82639596.879999995</v>
          </cell>
          <cell r="E3765">
            <v>132457406.06650274</v>
          </cell>
          <cell r="F3765">
            <v>178406502.06000003</v>
          </cell>
          <cell r="G3765">
            <v>98576710.609999985</v>
          </cell>
        </row>
        <row r="3766">
          <cell r="A3766" t="str">
            <v>GU total</v>
          </cell>
          <cell r="B3766">
            <v>114804608.66000003</v>
          </cell>
          <cell r="C3766">
            <v>9685210.120000001</v>
          </cell>
          <cell r="D3766">
            <v>94129072.140000001</v>
          </cell>
          <cell r="E3766">
            <v>360951311.83941901</v>
          </cell>
          <cell r="F3766">
            <v>352012075.39999998</v>
          </cell>
          <cell r="G3766">
            <v>103680855.40999998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202476.72</v>
          </cell>
          <cell r="E3767">
            <v>5938853.3168088933</v>
          </cell>
          <cell r="F3767">
            <v>1107105.9200000002</v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314392.75</v>
          </cell>
          <cell r="E3768" t="str">
            <v/>
          </cell>
          <cell r="F3768">
            <v>9110281.9600000028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520342.4</v>
          </cell>
          <cell r="E3769">
            <v>6217680.9130655304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2484247.2299999995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3300423.9610324739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1216834.6238864171</v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139283.07</v>
          </cell>
          <cell r="E3775">
            <v>1557801.7899481694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447125.96</v>
          </cell>
          <cell r="E3776">
            <v>19334955.050560113</v>
          </cell>
          <cell r="F3776">
            <v>12001497.130000001</v>
          </cell>
          <cell r="G3776" t="str">
            <v/>
          </cell>
        </row>
        <row r="3777">
          <cell r="A3777" t="str">
            <v>GU11 1</v>
          </cell>
          <cell r="B3777">
            <v>362103.89</v>
          </cell>
          <cell r="C3777" t="str">
            <v/>
          </cell>
          <cell r="D3777" t="str">
            <v/>
          </cell>
          <cell r="E3777">
            <v>2079765.5268988307</v>
          </cell>
          <cell r="F3777">
            <v>3840288.5900000012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1574460.9350839159</v>
          </cell>
          <cell r="F3779">
            <v>10229648.27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646377.19999999995</v>
          </cell>
          <cell r="C3782" t="str">
            <v/>
          </cell>
          <cell r="D3782">
            <v>1225423.6000000001</v>
          </cell>
          <cell r="E3782">
            <v>2224213.4113174072</v>
          </cell>
          <cell r="F3782">
            <v>2901174.6499999994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2554309.8387470003</v>
          </cell>
          <cell r="F3783">
            <v>428053.72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73383.679999999993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2153608.7999999998</v>
          </cell>
          <cell r="E3787">
            <v>4130701.6214966024</v>
          </cell>
          <cell r="F3787">
            <v>1857656.5799999998</v>
          </cell>
          <cell r="G3787" t="str">
            <v/>
          </cell>
        </row>
        <row r="3788">
          <cell r="A3788" t="str">
            <v>GU14 7</v>
          </cell>
          <cell r="B3788">
            <v>1592059.34</v>
          </cell>
          <cell r="C3788" t="str">
            <v/>
          </cell>
          <cell r="D3788" t="str">
            <v/>
          </cell>
          <cell r="E3788" t="str">
            <v/>
          </cell>
          <cell r="F3788">
            <v>1722559.85</v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1326570.1900000002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91644.22</v>
          </cell>
          <cell r="E3790">
            <v>732195.57602478389</v>
          </cell>
          <cell r="F3790">
            <v>1035488.4799999996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>
            <v>668728.56000000006</v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 t="str">
            <v/>
          </cell>
          <cell r="E3792">
            <v>6993079.4071827866</v>
          </cell>
          <cell r="F3792">
            <v>7781945.0999999996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2652620.1466687447</v>
          </cell>
          <cell r="F3793">
            <v>2164656.6700000004</v>
          </cell>
          <cell r="G3793">
            <v>1357553.27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69315.974554943852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1771969.5903278796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763895.13225506328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87713.46</v>
          </cell>
          <cell r="C3798" t="str">
            <v/>
          </cell>
          <cell r="D3798" t="str">
            <v/>
          </cell>
          <cell r="E3798" t="str">
            <v/>
          </cell>
          <cell r="F3798">
            <v>497312.2900000001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63258.41</v>
          </cell>
          <cell r="E3800" t="str">
            <v/>
          </cell>
          <cell r="F3800">
            <v>368699.34000000008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 t="str">
            <v/>
          </cell>
          <cell r="C3802" t="str">
            <v/>
          </cell>
          <cell r="D3802">
            <v>372756.13</v>
          </cell>
          <cell r="E3802" t="str">
            <v/>
          </cell>
          <cell r="F3802">
            <v>4329509.0300000012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3475090.98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>
            <v>34769.445730986627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934108.99</v>
          </cell>
          <cell r="C3807" t="str">
            <v/>
          </cell>
          <cell r="D3807" t="str">
            <v/>
          </cell>
          <cell r="E3807">
            <v>573501.78770173062</v>
          </cell>
          <cell r="F3807">
            <v>1301463.0899999999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103132.38</v>
          </cell>
          <cell r="E3808" t="str">
            <v/>
          </cell>
          <cell r="F3808">
            <v>1562935.42</v>
          </cell>
          <cell r="G3808" t="str">
            <v/>
          </cell>
        </row>
        <row r="3809">
          <cell r="A3809" t="str">
            <v>GU21 2</v>
          </cell>
          <cell r="B3809">
            <v>328246.93</v>
          </cell>
          <cell r="C3809" t="str">
            <v/>
          </cell>
          <cell r="D3809" t="str">
            <v/>
          </cell>
          <cell r="E3809" t="str">
            <v/>
          </cell>
          <cell r="F3809">
            <v>371670.13000000012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 t="str">
            <v/>
          </cell>
          <cell r="E3810" t="str">
            <v/>
          </cell>
          <cell r="F3810">
            <v>162150.66</v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1930466.9000000001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1730824.2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 t="str">
            <v/>
          </cell>
          <cell r="E3817">
            <v>660628.39126883168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56522.59</v>
          </cell>
          <cell r="E3819" t="str">
            <v/>
          </cell>
          <cell r="F3819">
            <v>3118388.0199999996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6047725.2069669692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361627.98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 t="str">
            <v/>
          </cell>
          <cell r="E3822" t="str">
            <v/>
          </cell>
          <cell r="F3822">
            <v>1574491.52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>
            <v>1559913.7050920392</v>
          </cell>
          <cell r="F3823">
            <v>2106530.66</v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1305606.5061394188</v>
          </cell>
          <cell r="F3824">
            <v>1126854.6899999997</v>
          </cell>
          <cell r="G3824" t="str">
            <v/>
          </cell>
        </row>
        <row r="3825">
          <cell r="A3825" t="str">
            <v>GU24 8</v>
          </cell>
          <cell r="B3825">
            <v>534944.74</v>
          </cell>
          <cell r="C3825" t="str">
            <v/>
          </cell>
          <cell r="D3825">
            <v>52352.639999999999</v>
          </cell>
          <cell r="E3825">
            <v>939317.71100487094</v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216805.11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>
            <v>832999.78</v>
          </cell>
          <cell r="C3827" t="str">
            <v/>
          </cell>
          <cell r="D3827" t="str">
            <v/>
          </cell>
          <cell r="E3827">
            <v>3458697.0937647247</v>
          </cell>
          <cell r="F3827">
            <v>6904860.0099999988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17381737.071612265</v>
          </cell>
          <cell r="F3829">
            <v>5525223.5599999987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>
            <v>361016.02911940473</v>
          </cell>
          <cell r="F3830">
            <v>1779499.2500000002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277949.8</v>
          </cell>
          <cell r="E3834">
            <v>20476407.50283584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68706.55</v>
          </cell>
          <cell r="E3837" t="str">
            <v/>
          </cell>
          <cell r="F3837">
            <v>2323585.8900000006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67282.75</v>
          </cell>
          <cell r="C3839" t="str">
            <v/>
          </cell>
          <cell r="D3839">
            <v>88173.84</v>
          </cell>
          <cell r="E3839">
            <v>744920.30579292111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3327851.6899999995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>
            <v>580040.43215125625</v>
          </cell>
          <cell r="F3841">
            <v>1027969.75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355798.23620644567</v>
          </cell>
          <cell r="F3842">
            <v>1075009.49</v>
          </cell>
          <cell r="G3842" t="str">
            <v/>
          </cell>
        </row>
        <row r="3843">
          <cell r="A3843" t="str">
            <v>GU30 7</v>
          </cell>
          <cell r="B3843">
            <v>318623.7</v>
          </cell>
          <cell r="C3843" t="str">
            <v/>
          </cell>
          <cell r="D3843" t="str">
            <v/>
          </cell>
          <cell r="E3843">
            <v>8588518.5260107741</v>
          </cell>
          <cell r="F3843">
            <v>5024831.2999999989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979905.84213618352</v>
          </cell>
          <cell r="F3845">
            <v>2916615.1299999994</v>
          </cell>
          <cell r="G3845" t="str">
            <v/>
          </cell>
        </row>
        <row r="3846">
          <cell r="A3846" t="str">
            <v>GU31 5</v>
          </cell>
          <cell r="B3846">
            <v>4010670.48</v>
          </cell>
          <cell r="C3846" t="str">
            <v/>
          </cell>
          <cell r="D3846">
            <v>109718.07</v>
          </cell>
          <cell r="E3846">
            <v>17436222.869300332</v>
          </cell>
          <cell r="F3846">
            <v>4052926.4400000004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7135876.1192595605</v>
          </cell>
          <cell r="F3847">
            <v>8682976.040000001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614922.68000000005</v>
          </cell>
          <cell r="E3849">
            <v>11920614.563157694</v>
          </cell>
          <cell r="F3849">
            <v>1026137.6799999998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1621869.6499999997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874516.80707576405</v>
          </cell>
          <cell r="F3852">
            <v>2816329.6900000004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176836.44</v>
          </cell>
          <cell r="E3853" t="str">
            <v/>
          </cell>
          <cell r="F3853">
            <v>2043274.2799999998</v>
          </cell>
          <cell r="G3853" t="str">
            <v/>
          </cell>
        </row>
        <row r="3854">
          <cell r="A3854" t="str">
            <v>GU34 2</v>
          </cell>
          <cell r="B3854">
            <v>1851700.6</v>
          </cell>
          <cell r="C3854" t="str">
            <v/>
          </cell>
          <cell r="D3854" t="str">
            <v/>
          </cell>
          <cell r="E3854" t="str">
            <v/>
          </cell>
          <cell r="F3854">
            <v>5301812.8299999991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4309215.7541421205</v>
          </cell>
          <cell r="F3855">
            <v>1694290.9600000002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6819821.2389500923</v>
          </cell>
          <cell r="F3856">
            <v>2779308.9000000008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1280462.1299999999</v>
          </cell>
          <cell r="E3857">
            <v>4706240.461663736</v>
          </cell>
          <cell r="F3857">
            <v>2454315.3600000003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1105771.3014368347</v>
          </cell>
          <cell r="F3859">
            <v>1017651.63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60691.8</v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822361.42</v>
          </cell>
          <cell r="C3862" t="str">
            <v/>
          </cell>
          <cell r="D3862" t="str">
            <v/>
          </cell>
          <cell r="E3862">
            <v>644500.09942965535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230868.58</v>
          </cell>
          <cell r="E3863">
            <v>2853544.8432939174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74292.98</v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3644980.307264219</v>
          </cell>
          <cell r="F3865">
            <v>479281.16999999993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330619.26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>
            <v>1554216.3099999998</v>
          </cell>
          <cell r="G3870" t="str">
            <v/>
          </cell>
        </row>
        <row r="3871">
          <cell r="A3871" t="str">
            <v>GU5 0</v>
          </cell>
          <cell r="B3871">
            <v>83316.84</v>
          </cell>
          <cell r="C3871" t="str">
            <v/>
          </cell>
          <cell r="D3871" t="str">
            <v/>
          </cell>
          <cell r="E3871">
            <v>14093725.286167566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1071928.5111406227</v>
          </cell>
          <cell r="F3872">
            <v>5598632.6500000004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>
            <v>796839.64</v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>
            <v>1152597.6600000001</v>
          </cell>
          <cell r="G3874" t="str">
            <v/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>
            <v>2110346.4199999995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9256745.7295030877</v>
          </cell>
          <cell r="F3876">
            <v>909179.70000000019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71749.97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>
            <v>1650416.91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1063160.17</v>
          </cell>
          <cell r="E3885">
            <v>1526850.6543670958</v>
          </cell>
          <cell r="F3885">
            <v>3601189.96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 t="str">
            <v/>
          </cell>
          <cell r="E3887">
            <v>7659427.9200280383</v>
          </cell>
          <cell r="F3887">
            <v>2048118.0300000005</v>
          </cell>
          <cell r="G3887">
            <v>3746591.5300000003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293212.58</v>
          </cell>
          <cell r="E3889" t="str">
            <v/>
          </cell>
          <cell r="F3889">
            <v>317518.3299999999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>
            <v>2805888.1700000004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217471.71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>
            <v>229543.9539113116</v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2168060.23</v>
          </cell>
          <cell r="C3896" t="str">
            <v/>
          </cell>
          <cell r="D3896">
            <v>357716.38</v>
          </cell>
          <cell r="E3896">
            <v>5011786.6387812784</v>
          </cell>
          <cell r="F3896">
            <v>3180060.13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1031012.1046490923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153714.46</v>
          </cell>
          <cell r="C3898" t="str">
            <v/>
          </cell>
          <cell r="D3898">
            <v>109405.14</v>
          </cell>
          <cell r="E3898" t="str">
            <v/>
          </cell>
          <cell r="F3898">
            <v>1358039.6399999997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40601531.310000002</v>
          </cell>
          <cell r="C3900">
            <v>55418772.619999997</v>
          </cell>
          <cell r="D3900">
            <v>80248946.520000026</v>
          </cell>
          <cell r="E3900">
            <v>79940717.912488386</v>
          </cell>
          <cell r="F3900">
            <v>86155374.519999981</v>
          </cell>
          <cell r="G3900">
            <v>115237548.86</v>
          </cell>
        </row>
        <row r="3901">
          <cell r="A3901" t="str">
            <v>HA total</v>
          </cell>
          <cell r="B3901">
            <v>160517811.07000002</v>
          </cell>
          <cell r="C3901">
            <v>55418772.619999997</v>
          </cell>
          <cell r="D3901">
            <v>93216629.400000021</v>
          </cell>
          <cell r="E3901">
            <v>378593738.67626137</v>
          </cell>
          <cell r="F3901">
            <v>433114270.77999997</v>
          </cell>
          <cell r="G3901">
            <v>138973675.26999998</v>
          </cell>
        </row>
        <row r="3902">
          <cell r="A3902" t="str">
            <v>HA0 1</v>
          </cell>
          <cell r="B3902">
            <v>2000475.2</v>
          </cell>
          <cell r="C3902" t="str">
            <v/>
          </cell>
          <cell r="D3902">
            <v>2686605.64</v>
          </cell>
          <cell r="E3902">
            <v>21399120.009771604</v>
          </cell>
          <cell r="F3902">
            <v>8671111.9999999981</v>
          </cell>
          <cell r="G3902" t="str">
            <v/>
          </cell>
        </row>
        <row r="3903">
          <cell r="A3903" t="str">
            <v>HA0 2</v>
          </cell>
          <cell r="B3903">
            <v>6464504.1200000001</v>
          </cell>
          <cell r="C3903" t="str">
            <v/>
          </cell>
          <cell r="D3903" t="str">
            <v/>
          </cell>
          <cell r="E3903">
            <v>2313659.3957361039</v>
          </cell>
          <cell r="F3903">
            <v>3976618.5500000003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 t="str">
            <v/>
          </cell>
          <cell r="E3904">
            <v>3264575.6304720491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5303449.37</v>
          </cell>
          <cell r="C3905" t="str">
            <v/>
          </cell>
          <cell r="D3905" t="str">
            <v/>
          </cell>
          <cell r="E3905">
            <v>12970610.335166091</v>
          </cell>
          <cell r="F3905">
            <v>8508461.2200000007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18241749.34</v>
          </cell>
          <cell r="C3907" t="str">
            <v/>
          </cell>
          <cell r="D3907" t="str">
            <v/>
          </cell>
          <cell r="E3907">
            <v>8537936.4125434645</v>
          </cell>
          <cell r="F3907">
            <v>12639952.310000001</v>
          </cell>
          <cell r="G3907" t="str">
            <v/>
          </cell>
        </row>
        <row r="3908">
          <cell r="A3908" t="str">
            <v>HA1 2</v>
          </cell>
          <cell r="B3908">
            <v>6503883.9699999997</v>
          </cell>
          <cell r="C3908" t="str">
            <v/>
          </cell>
          <cell r="D3908" t="str">
            <v/>
          </cell>
          <cell r="E3908">
            <v>13908101.657375203</v>
          </cell>
          <cell r="F3908">
            <v>10601218.900000002</v>
          </cell>
          <cell r="G3908" t="str">
            <v/>
          </cell>
        </row>
        <row r="3909">
          <cell r="A3909" t="str">
            <v>HA1 3</v>
          </cell>
          <cell r="B3909">
            <v>4419974.54</v>
          </cell>
          <cell r="C3909" t="str">
            <v/>
          </cell>
          <cell r="D3909">
            <v>351120.29</v>
          </cell>
          <cell r="E3909">
            <v>13024501.673850155</v>
          </cell>
          <cell r="F3909">
            <v>37718783.830000006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>
            <v>5737442.6356592756</v>
          </cell>
          <cell r="F3910">
            <v>9473067.929999996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1464251.4495778137</v>
          </cell>
          <cell r="F3912">
            <v>2744004.8099999996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3762724.310000001</v>
          </cell>
          <cell r="G3914" t="str">
            <v/>
          </cell>
        </row>
        <row r="3915">
          <cell r="A3915" t="str">
            <v>HA2 7</v>
          </cell>
          <cell r="B3915">
            <v>1730047.26</v>
          </cell>
          <cell r="C3915" t="str">
            <v/>
          </cell>
          <cell r="D3915" t="str">
            <v/>
          </cell>
          <cell r="E3915">
            <v>2993129.2462925985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1740715.21</v>
          </cell>
          <cell r="C3916" t="str">
            <v/>
          </cell>
          <cell r="D3916" t="str">
            <v/>
          </cell>
          <cell r="E3916">
            <v>3079535.9074921375</v>
          </cell>
          <cell r="F3916">
            <v>2464801.8000000003</v>
          </cell>
          <cell r="G3916" t="str">
            <v/>
          </cell>
        </row>
        <row r="3917">
          <cell r="A3917" t="str">
            <v>HA2 9</v>
          </cell>
          <cell r="B3917">
            <v>1422895.13</v>
          </cell>
          <cell r="C3917" t="str">
            <v/>
          </cell>
          <cell r="D3917">
            <v>506391.25</v>
          </cell>
          <cell r="E3917">
            <v>765800.94653017039</v>
          </cell>
          <cell r="F3917">
            <v>4090496.0399999982</v>
          </cell>
          <cell r="G3917" t="str">
            <v/>
          </cell>
        </row>
        <row r="3918">
          <cell r="A3918" t="str">
            <v>HA3 0</v>
          </cell>
          <cell r="B3918">
            <v>4774078.2</v>
          </cell>
          <cell r="C3918" t="str">
            <v/>
          </cell>
          <cell r="D3918">
            <v>404450.59</v>
          </cell>
          <cell r="E3918">
            <v>5811708.5653863158</v>
          </cell>
          <cell r="F3918">
            <v>11500090.870000001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3238223.74</v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6127473.5420274818</v>
          </cell>
          <cell r="F3921">
            <v>2243553.9500000002</v>
          </cell>
          <cell r="G3921" t="str">
            <v/>
          </cell>
        </row>
        <row r="3922">
          <cell r="A3922" t="str">
            <v>HA3 7</v>
          </cell>
          <cell r="B3922">
            <v>1230814.29</v>
          </cell>
          <cell r="C3922" t="str">
            <v/>
          </cell>
          <cell r="D3922">
            <v>206498.2</v>
          </cell>
          <cell r="E3922">
            <v>768060.60039909102</v>
          </cell>
          <cell r="F3922">
            <v>2943768.7399999988</v>
          </cell>
          <cell r="G3922" t="str">
            <v/>
          </cell>
        </row>
        <row r="3923">
          <cell r="A3923" t="str">
            <v>HA3 8</v>
          </cell>
          <cell r="B3923">
            <v>2165551.39</v>
          </cell>
          <cell r="C3923" t="str">
            <v/>
          </cell>
          <cell r="D3923" t="str">
            <v/>
          </cell>
          <cell r="E3923">
            <v>7162195.3299045525</v>
          </cell>
          <cell r="F3923">
            <v>11422815.4</v>
          </cell>
          <cell r="G3923">
            <v>6754833.96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4787488.9892506897</v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4217719.17</v>
          </cell>
          <cell r="C3925" t="str">
            <v/>
          </cell>
          <cell r="D3925">
            <v>173047.83</v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573866.55619261262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 t="str">
            <v/>
          </cell>
          <cell r="E3928">
            <v>3388104.5568087613</v>
          </cell>
          <cell r="F3928">
            <v>3887363.49</v>
          </cell>
          <cell r="G3928" t="str">
            <v/>
          </cell>
        </row>
        <row r="3929">
          <cell r="A3929" t="str">
            <v>HA4 8</v>
          </cell>
          <cell r="B3929">
            <v>2388791.3199999998</v>
          </cell>
          <cell r="C3929" t="str">
            <v/>
          </cell>
          <cell r="D3929">
            <v>827380.72</v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>
            <v>2310671.7530609588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4202375.3</v>
          </cell>
          <cell r="C3931" t="str">
            <v/>
          </cell>
          <cell r="D3931" t="str">
            <v/>
          </cell>
          <cell r="E3931">
            <v>3712917.0814910606</v>
          </cell>
          <cell r="F3931">
            <v>2086952.1700000002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83620.179999999993</v>
          </cell>
          <cell r="E3932" t="str">
            <v/>
          </cell>
          <cell r="F3932">
            <v>1645014.07</v>
          </cell>
          <cell r="G3932" t="str">
            <v/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 t="str">
            <v/>
          </cell>
          <cell r="E3933">
            <v>10146185.023750406</v>
          </cell>
          <cell r="F3933">
            <v>5897473.879999999</v>
          </cell>
          <cell r="G3933" t="str">
            <v/>
          </cell>
        </row>
        <row r="3934">
          <cell r="A3934" t="str">
            <v>HA5 4</v>
          </cell>
          <cell r="B3934">
            <v>1920416.15</v>
          </cell>
          <cell r="C3934" t="str">
            <v/>
          </cell>
          <cell r="D3934" t="str">
            <v/>
          </cell>
          <cell r="E3934">
            <v>15511756.65860375</v>
          </cell>
          <cell r="F3934">
            <v>8307769.3399999999</v>
          </cell>
          <cell r="G3934" t="str">
            <v/>
          </cell>
        </row>
        <row r="3935">
          <cell r="A3935" t="str">
            <v>HA5 5</v>
          </cell>
          <cell r="B3935">
            <v>3597698.29</v>
          </cell>
          <cell r="C3935" t="str">
            <v/>
          </cell>
          <cell r="D3935" t="str">
            <v/>
          </cell>
          <cell r="E3935">
            <v>1288164.3572189217</v>
          </cell>
          <cell r="F3935">
            <v>7084856.8099999996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6113187.9900000002</v>
          </cell>
          <cell r="C3937" t="str">
            <v/>
          </cell>
          <cell r="D3937" t="str">
            <v/>
          </cell>
          <cell r="E3937">
            <v>8140218.2442386895</v>
          </cell>
          <cell r="F3937">
            <v>23297218.140000012</v>
          </cell>
          <cell r="G3937" t="str">
            <v/>
          </cell>
        </row>
        <row r="3938">
          <cell r="A3938" t="str">
            <v>HA6 2</v>
          </cell>
          <cell r="B3938">
            <v>6434165.5899999999</v>
          </cell>
          <cell r="C3938" t="str">
            <v/>
          </cell>
          <cell r="D3938">
            <v>1762717.65</v>
          </cell>
          <cell r="E3938">
            <v>17238593.74392122</v>
          </cell>
          <cell r="F3938">
            <v>8334276.1399999987</v>
          </cell>
          <cell r="G3938" t="str">
            <v/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514807.83</v>
          </cell>
          <cell r="E3939" t="str">
            <v/>
          </cell>
          <cell r="F3939">
            <v>22076165.770000007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3857665.06</v>
          </cell>
          <cell r="C3941" t="str">
            <v/>
          </cell>
          <cell r="D3941" t="str">
            <v/>
          </cell>
          <cell r="E3941">
            <v>5429862.1806786153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103427.16</v>
          </cell>
          <cell r="E3942">
            <v>10050469.641370282</v>
          </cell>
          <cell r="F3942">
            <v>2412870.2000000002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>
            <v>607274.07999999996</v>
          </cell>
          <cell r="E3943">
            <v>18041157.646453533</v>
          </cell>
          <cell r="F3943">
            <v>6000741.0600000015</v>
          </cell>
          <cell r="G3943" t="str">
            <v/>
          </cell>
        </row>
        <row r="3944">
          <cell r="A3944" t="str">
            <v>HA7 4</v>
          </cell>
          <cell r="B3944">
            <v>8819690.6400000006</v>
          </cell>
          <cell r="C3944" t="str">
            <v/>
          </cell>
          <cell r="D3944">
            <v>1124432.3999999999</v>
          </cell>
          <cell r="E3944">
            <v>48163928.898137607</v>
          </cell>
          <cell r="F3944">
            <v>22057314.440000005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2583091.4700000002</v>
          </cell>
          <cell r="C3948" t="str">
            <v/>
          </cell>
          <cell r="D3948">
            <v>409021.82</v>
          </cell>
          <cell r="E3948" t="str">
            <v/>
          </cell>
          <cell r="F3948">
            <v>15296627.180000003</v>
          </cell>
          <cell r="G3948" t="str">
            <v/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169093.35</v>
          </cell>
          <cell r="E3949" t="str">
            <v/>
          </cell>
          <cell r="F3949">
            <v>10699661.58</v>
          </cell>
          <cell r="G3949">
            <v>3254123.57</v>
          </cell>
        </row>
        <row r="3950">
          <cell r="A3950" t="str">
            <v>HA8 7</v>
          </cell>
          <cell r="B3950">
            <v>7217125.4400000004</v>
          </cell>
          <cell r="C3950" t="str">
            <v/>
          </cell>
          <cell r="D3950" t="str">
            <v/>
          </cell>
          <cell r="E3950">
            <v>16148429.915849466</v>
          </cell>
          <cell r="F3950">
            <v>33287423.159999996</v>
          </cell>
          <cell r="G3950">
            <v>11435943.73</v>
          </cell>
        </row>
        <row r="3951">
          <cell r="A3951" t="str">
            <v>HA8 8</v>
          </cell>
          <cell r="B3951">
            <v>1616242.32</v>
          </cell>
          <cell r="C3951" t="str">
            <v/>
          </cell>
          <cell r="D3951">
            <v>351096.04</v>
          </cell>
          <cell r="E3951">
            <v>5450248.352482046</v>
          </cell>
          <cell r="F3951">
            <v>11589288.999999998</v>
          </cell>
          <cell r="G3951">
            <v>2291225.15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2655816.6402613088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7711749.2599999998</v>
          </cell>
          <cell r="C3953" t="str">
            <v/>
          </cell>
          <cell r="D3953">
            <v>2087086.11</v>
          </cell>
          <cell r="E3953" t="str">
            <v/>
          </cell>
          <cell r="F3953">
            <v>9881561.3000000007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 t="str">
            <v/>
          </cell>
          <cell r="E3955" t="str">
            <v/>
          </cell>
          <cell r="F3955">
            <v>1959118.4000000001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77219.176423246929</v>
          </cell>
          <cell r="F3956">
            <v>3384340.5000000009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599611.74</v>
          </cell>
          <cell r="E3957">
            <v>9173198.650379587</v>
          </cell>
          <cell r="F3957">
            <v>6334669.629999999</v>
          </cell>
          <cell r="G3957" t="str">
            <v/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 t="str">
            <v/>
          </cell>
          <cell r="E3958">
            <v>7036619.3590161689</v>
          </cell>
          <cell r="F3958">
            <v>8676719.3400000017</v>
          </cell>
          <cell r="G3958" t="str">
            <v/>
          </cell>
        </row>
        <row r="3959">
          <cell r="A3959" t="str">
            <v>HD Other</v>
          </cell>
          <cell r="B3959">
            <v>18730522.040000003</v>
          </cell>
          <cell r="C3959">
            <v>25135829.359999996</v>
          </cell>
          <cell r="D3959">
            <v>30085847.849999994</v>
          </cell>
          <cell r="E3959">
            <v>30210950.586866364</v>
          </cell>
          <cell r="F3959">
            <v>27245736.440000005</v>
          </cell>
          <cell r="G3959">
            <v>8474556.0199999996</v>
          </cell>
        </row>
        <row r="3960">
          <cell r="A3960" t="str">
            <v>HD total</v>
          </cell>
          <cell r="B3960">
            <v>21730264.240000002</v>
          </cell>
          <cell r="C3960">
            <v>25135829.359999996</v>
          </cell>
          <cell r="D3960">
            <v>34119464.219999991</v>
          </cell>
          <cell r="E3960">
            <v>69273293.248303801</v>
          </cell>
          <cell r="F3960">
            <v>54138102.020000011</v>
          </cell>
          <cell r="G3960">
            <v>8474556.0199999996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>
            <v>903674.34</v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958006.36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533601.48669231415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2115986.3499999996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>
            <v>461883.49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 t="str">
            <v/>
          </cell>
          <cell r="D3968" t="str">
            <v/>
          </cell>
          <cell r="E3968">
            <v>2521732.97581342</v>
          </cell>
          <cell r="F3968">
            <v>1655402.7100000002</v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3878755.6841896088</v>
          </cell>
          <cell r="F3969">
            <v>1522857.84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411474.84</v>
          </cell>
          <cell r="E3970">
            <v>9143141.8781131096</v>
          </cell>
          <cell r="F3970">
            <v>2377562.3000000003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982836.39000000025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708417.83310302696</v>
          </cell>
          <cell r="F3972">
            <v>1242286.5200000003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>
            <v>760745.85</v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1159612.192451807</v>
          </cell>
          <cell r="F3974" t="str">
            <v/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791229.71999999986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>
            <v>118685.52939690079</v>
          </cell>
          <cell r="F3976">
            <v>1354732.6500000001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692240.13</v>
          </cell>
          <cell r="G3977" t="str">
            <v/>
          </cell>
        </row>
        <row r="3978">
          <cell r="A3978" t="str">
            <v>HD6 1</v>
          </cell>
          <cell r="B3978">
            <v>511238.87</v>
          </cell>
          <cell r="C3978" t="str">
            <v/>
          </cell>
          <cell r="D3978" t="str">
            <v/>
          </cell>
          <cell r="E3978" t="str">
            <v/>
          </cell>
          <cell r="F3978">
            <v>2463768.1399999997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1408316.4582983423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1550520.4592030637</v>
          </cell>
          <cell r="F3983">
            <v>926115.62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5387752.8936628271</v>
          </cell>
          <cell r="F3984">
            <v>1151295.5999999999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725468.24</v>
          </cell>
          <cell r="C3989" t="str">
            <v/>
          </cell>
          <cell r="D3989" t="str">
            <v/>
          </cell>
          <cell r="E3989">
            <v>4057668.0669769347</v>
          </cell>
          <cell r="F3989">
            <v>2288734.3299999996</v>
          </cell>
          <cell r="G3989" t="str">
            <v/>
          </cell>
        </row>
        <row r="3990">
          <cell r="A3990" t="str">
            <v>HD8 9</v>
          </cell>
          <cell r="B3990">
            <v>1763035.09</v>
          </cell>
          <cell r="C3990" t="str">
            <v/>
          </cell>
          <cell r="D3990">
            <v>2284278.52</v>
          </cell>
          <cell r="E3990">
            <v>3786440.2158319075</v>
          </cell>
          <cell r="F3990">
            <v>2556919.2000000002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131968.82999999999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1527244.5879262825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246817.76959476288</v>
          </cell>
          <cell r="F3994">
            <v>733558.18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 t="str">
            <v/>
          </cell>
          <cell r="E3995">
            <v>857512.18314033444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445148.33</v>
          </cell>
          <cell r="E3996">
            <v>2176122.4470427968</v>
          </cell>
          <cell r="F3996">
            <v>1713275.71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57836441.989999995</v>
          </cell>
          <cell r="C3999">
            <v>11838844.670000004</v>
          </cell>
          <cell r="D3999">
            <v>26494707.009999998</v>
          </cell>
          <cell r="E3999">
            <v>34460977.449081205</v>
          </cell>
          <cell r="F3999">
            <v>147974556.81000003</v>
          </cell>
          <cell r="G3999">
            <v>46164172.479999997</v>
          </cell>
        </row>
        <row r="4000">
          <cell r="A4000" t="str">
            <v>HG total</v>
          </cell>
          <cell r="B4000">
            <v>77269989.209999993</v>
          </cell>
          <cell r="C4000">
            <v>20419220.550000004</v>
          </cell>
          <cell r="D4000">
            <v>48545866.600000001</v>
          </cell>
          <cell r="E4000">
            <v>76917753.647173434</v>
          </cell>
          <cell r="F4000">
            <v>201102849.77000004</v>
          </cell>
          <cell r="G4000">
            <v>46164172.479999997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>
            <v>2219931.88</v>
          </cell>
          <cell r="E4001" t="str">
            <v/>
          </cell>
          <cell r="F4001">
            <v>2156136.6199999992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2671722.14</v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>
            <v>87482.407140987547</v>
          </cell>
          <cell r="F4003">
            <v>1252025.52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494978.94</v>
          </cell>
          <cell r="E4004">
            <v>751696.02312886855</v>
          </cell>
          <cell r="F4004">
            <v>2031375.3600000001</v>
          </cell>
          <cell r="G4004" t="str">
            <v/>
          </cell>
        </row>
        <row r="4005">
          <cell r="A4005" t="str">
            <v>HG1 5</v>
          </cell>
          <cell r="B4005">
            <v>1518867.35</v>
          </cell>
          <cell r="C4005" t="str">
            <v/>
          </cell>
          <cell r="D4005">
            <v>120537.76</v>
          </cell>
          <cell r="E4005">
            <v>5124029.3411464337</v>
          </cell>
          <cell r="F4005">
            <v>14219487.489999998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 t="str">
            <v/>
          </cell>
          <cell r="E4007">
            <v>1999736.0147519298</v>
          </cell>
          <cell r="F4007">
            <v>697960.94000000006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227891.41</v>
          </cell>
          <cell r="E4008">
            <v>667542.1222692813</v>
          </cell>
          <cell r="F4008">
            <v>1164422.6599999999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1848128.5799999998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3990478.67</v>
          </cell>
          <cell r="E4011">
            <v>10249725.800932158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5423900.5099999998</v>
          </cell>
          <cell r="C4012" t="str">
            <v/>
          </cell>
          <cell r="D4012" t="str">
            <v/>
          </cell>
          <cell r="E4012" t="str">
            <v/>
          </cell>
          <cell r="F4012">
            <v>7533258.6800000006</v>
          </cell>
          <cell r="G4012" t="str">
            <v/>
          </cell>
        </row>
        <row r="4013">
          <cell r="A4013" t="str">
            <v>HG3 3</v>
          </cell>
          <cell r="B4013">
            <v>3079758.66</v>
          </cell>
          <cell r="C4013">
            <v>4871997.5100000007</v>
          </cell>
          <cell r="D4013" t="str">
            <v/>
          </cell>
          <cell r="E4013">
            <v>9596657.4564280324</v>
          </cell>
          <cell r="F4013">
            <v>9955195.0900000017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1402581.419273661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2471094.69</v>
          </cell>
          <cell r="C4015" t="str">
            <v/>
          </cell>
          <cell r="D4015">
            <v>2529789.0099999998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654967.85</v>
          </cell>
          <cell r="E4016" t="str">
            <v/>
          </cell>
          <cell r="F4016">
            <v>1939204.4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1905049.41</v>
          </cell>
          <cell r="C4018">
            <v>3708378.370000001</v>
          </cell>
          <cell r="D4018">
            <v>4652304.6500000004</v>
          </cell>
          <cell r="E4018">
            <v>3279907.8317432408</v>
          </cell>
          <cell r="F4018">
            <v>3736440.82</v>
          </cell>
          <cell r="G4018" t="str">
            <v/>
          </cell>
        </row>
        <row r="4019">
          <cell r="A4019" t="str">
            <v>HG4 4</v>
          </cell>
          <cell r="B4019">
            <v>4038046.07</v>
          </cell>
          <cell r="C4019" t="str">
            <v/>
          </cell>
          <cell r="D4019" t="str">
            <v/>
          </cell>
          <cell r="E4019" t="str">
            <v/>
          </cell>
          <cell r="F4019">
            <v>654349</v>
          </cell>
          <cell r="G4019" t="str">
            <v/>
          </cell>
        </row>
        <row r="4020">
          <cell r="A4020" t="str">
            <v>HG4 5</v>
          </cell>
          <cell r="B4020">
            <v>996830.53</v>
          </cell>
          <cell r="C4020" t="str">
            <v/>
          </cell>
          <cell r="D4020" t="str">
            <v/>
          </cell>
          <cell r="E4020" t="str">
            <v/>
          </cell>
          <cell r="F4020">
            <v>2262018.9599999995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2576667.64</v>
          </cell>
          <cell r="E4022">
            <v>8255465.1014696117</v>
          </cell>
          <cell r="F4022">
            <v>2268175.34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1911889.64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1041952.6798080183</v>
          </cell>
          <cell r="F4025">
            <v>1410113.5</v>
          </cell>
          <cell r="G4025" t="str">
            <v/>
          </cell>
        </row>
        <row r="4026">
          <cell r="A4026" t="str">
            <v>HP Other</v>
          </cell>
          <cell r="B4026">
            <v>72313672.919999987</v>
          </cell>
          <cell r="C4026">
            <v>30156694.720000003</v>
          </cell>
          <cell r="D4026">
            <v>34318437.509999998</v>
          </cell>
          <cell r="E4026">
            <v>107248679.64553136</v>
          </cell>
          <cell r="F4026">
            <v>88822449.699999988</v>
          </cell>
          <cell r="G4026">
            <v>40531564.620000012</v>
          </cell>
        </row>
        <row r="4027">
          <cell r="A4027" t="str">
            <v>HP total</v>
          </cell>
          <cell r="B4027">
            <v>103389325.44</v>
          </cell>
          <cell r="C4027">
            <v>30156694.720000003</v>
          </cell>
          <cell r="D4027">
            <v>46123267.359999999</v>
          </cell>
          <cell r="E4027">
            <v>232363393.70379961</v>
          </cell>
          <cell r="F4027">
            <v>196897139.04999995</v>
          </cell>
          <cell r="G4027">
            <v>40531564.620000012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302474.5</v>
          </cell>
          <cell r="E4028" t="str">
            <v/>
          </cell>
          <cell r="F4028">
            <v>1217292.8200000003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1182550.03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200147.33</v>
          </cell>
          <cell r="E4030">
            <v>1562282.5189845795</v>
          </cell>
          <cell r="F4030">
            <v>1089214.7599999998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3161252.5199999996</v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2010526.4200000002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241754.73</v>
          </cell>
          <cell r="E4034">
            <v>2694007.2691645129</v>
          </cell>
          <cell r="F4034">
            <v>1331198.01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 t="str">
            <v/>
          </cell>
          <cell r="E4035">
            <v>1444873.8564058524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646742.29</v>
          </cell>
          <cell r="E4036">
            <v>9348554.0460048988</v>
          </cell>
          <cell r="F4036">
            <v>4360825.1099999994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3255751.7</v>
          </cell>
          <cell r="C4038" t="str">
            <v/>
          </cell>
          <cell r="D4038" t="str">
            <v/>
          </cell>
          <cell r="E4038">
            <v>6803855.2297720015</v>
          </cell>
          <cell r="F4038">
            <v>7272171.5799999982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>
            <v>401513.42</v>
          </cell>
          <cell r="E4039" t="str">
            <v/>
          </cell>
          <cell r="F4039">
            <v>2410654.29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654491.87</v>
          </cell>
          <cell r="E4041">
            <v>4392390.1770805242</v>
          </cell>
          <cell r="F4041">
            <v>4285188.3100000005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176810.9</v>
          </cell>
          <cell r="E4042">
            <v>6719932.5945015168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34117.64</v>
          </cell>
          <cell r="C4043" t="str">
            <v/>
          </cell>
          <cell r="D4043" t="str">
            <v/>
          </cell>
          <cell r="E4043" t="str">
            <v/>
          </cell>
          <cell r="F4043">
            <v>302842.09999999998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1447582.79</v>
          </cell>
          <cell r="E4044">
            <v>5497524.8463519057</v>
          </cell>
          <cell r="F4044">
            <v>2207916.0600000005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8609817.3389412314</v>
          </cell>
          <cell r="F4045">
            <v>1001412.5000000001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216801.32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946757.97000000009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332871.76</v>
          </cell>
          <cell r="E4049" t="str">
            <v/>
          </cell>
          <cell r="F4049">
            <v>1617390.4200000002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3584334.1991092614</v>
          </cell>
          <cell r="F4051">
            <v>1856627.8499999999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3763334.597124964</v>
          </cell>
          <cell r="F4053">
            <v>8441533.3000000007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 t="str">
            <v/>
          </cell>
          <cell r="E4055">
            <v>7623743.4990905663</v>
          </cell>
          <cell r="F4055">
            <v>2564348.37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1866949.24</v>
          </cell>
          <cell r="C4057" t="str">
            <v/>
          </cell>
          <cell r="D4057" t="str">
            <v/>
          </cell>
          <cell r="E4057">
            <v>8026275.8808448035</v>
          </cell>
          <cell r="F4057">
            <v>2625168.59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722547.85</v>
          </cell>
          <cell r="C4060" t="str">
            <v/>
          </cell>
          <cell r="D4060">
            <v>890938.15</v>
          </cell>
          <cell r="E4060">
            <v>4418623.1869116314</v>
          </cell>
          <cell r="F4060">
            <v>3323504.41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221990.17</v>
          </cell>
          <cell r="C4062" t="str">
            <v/>
          </cell>
          <cell r="D4062" t="str">
            <v/>
          </cell>
          <cell r="E4062" t="str">
            <v/>
          </cell>
          <cell r="F4062">
            <v>805924.37000000011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>
            <v>18012.66</v>
          </cell>
          <cell r="E4063" t="str">
            <v/>
          </cell>
          <cell r="F4063">
            <v>329528.87</v>
          </cell>
          <cell r="G4063" t="str">
            <v/>
          </cell>
        </row>
        <row r="4064">
          <cell r="A4064" t="str">
            <v>HP2 6</v>
          </cell>
          <cell r="B4064">
            <v>40937.35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 t="str">
            <v/>
          </cell>
          <cell r="E4065">
            <v>5309473.6026742756</v>
          </cell>
          <cell r="F4065">
            <v>12487939.049999997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1279879.1964770462</v>
          </cell>
          <cell r="F4066">
            <v>1450940.75</v>
          </cell>
          <cell r="G4066" t="str">
            <v/>
          </cell>
        </row>
        <row r="4067">
          <cell r="A4067" t="str">
            <v>HP20 2</v>
          </cell>
          <cell r="B4067">
            <v>498919.48</v>
          </cell>
          <cell r="C4067" t="str">
            <v/>
          </cell>
          <cell r="D4067" t="str">
            <v/>
          </cell>
          <cell r="E4067" t="str">
            <v/>
          </cell>
          <cell r="F4067">
            <v>923436.55000000028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80506.789999999994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37808.730000000003</v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9737657.1300000008</v>
          </cell>
          <cell r="C4072" t="str">
            <v/>
          </cell>
          <cell r="D4072">
            <v>414919.38</v>
          </cell>
          <cell r="E4072">
            <v>4153768.2793539278</v>
          </cell>
          <cell r="F4072">
            <v>2665444.61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2217038.9042632352</v>
          </cell>
          <cell r="F4073">
            <v>5774705.8599999975</v>
          </cell>
          <cell r="G4073" t="str">
            <v/>
          </cell>
        </row>
        <row r="4074">
          <cell r="A4074" t="str">
            <v>HP22 6</v>
          </cell>
          <cell r="B4074">
            <v>111451.7</v>
          </cell>
          <cell r="C4074" t="str">
            <v/>
          </cell>
          <cell r="D4074" t="str">
            <v/>
          </cell>
          <cell r="E4074" t="str">
            <v/>
          </cell>
          <cell r="F4074">
            <v>366338.31999999995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753958.34</v>
          </cell>
          <cell r="C4077" t="str">
            <v/>
          </cell>
          <cell r="D4077">
            <v>236823.26</v>
          </cell>
          <cell r="E4077" t="str">
            <v/>
          </cell>
          <cell r="F4077">
            <v>2340000.9599999995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412151.82</v>
          </cell>
          <cell r="E4078">
            <v>186015.36561346296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2850224.8730963469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1928160.7787131844</v>
          </cell>
          <cell r="F4083">
            <v>5267266.3500000006</v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1343505.69</v>
          </cell>
          <cell r="C4086" t="str">
            <v/>
          </cell>
          <cell r="D4086" t="str">
            <v/>
          </cell>
          <cell r="E4086">
            <v>1523158.5754598598</v>
          </cell>
          <cell r="F4086">
            <v>2592253.3000000003</v>
          </cell>
          <cell r="G4086" t="str">
            <v/>
          </cell>
        </row>
        <row r="4087">
          <cell r="A4087" t="str">
            <v>HP4 1</v>
          </cell>
          <cell r="B4087">
            <v>1593782.12</v>
          </cell>
          <cell r="C4087" t="str">
            <v/>
          </cell>
          <cell r="D4087" t="str">
            <v/>
          </cell>
          <cell r="E4087">
            <v>4846061.110294858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3661539.7168332809</v>
          </cell>
          <cell r="F4088">
            <v>2605148.13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129676.45</v>
          </cell>
          <cell r="E4089" t="str">
            <v/>
          </cell>
          <cell r="F4089">
            <v>743049.16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1495714.38</v>
          </cell>
          <cell r="C4091" t="str">
            <v/>
          </cell>
          <cell r="D4091">
            <v>925851.1</v>
          </cell>
          <cell r="E4091">
            <v>2122766.0173858851</v>
          </cell>
          <cell r="F4091">
            <v>3532224.8299999996</v>
          </cell>
          <cell r="G4091" t="str">
            <v/>
          </cell>
        </row>
        <row r="4092">
          <cell r="A4092" t="str">
            <v>HP5 2</v>
          </cell>
          <cell r="B4092">
            <v>1098695.21</v>
          </cell>
          <cell r="C4092" t="str">
            <v/>
          </cell>
          <cell r="D4092">
            <v>620250.85</v>
          </cell>
          <cell r="E4092">
            <v>2599938.6400823132</v>
          </cell>
          <cell r="F4092">
            <v>3092480.1299999994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 t="str">
            <v/>
          </cell>
          <cell r="E4093">
            <v>474869.03320931201</v>
          </cell>
          <cell r="F4093">
            <v>4581397.8199999994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9589058.6910832338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2850799.86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8299674.5199999996</v>
          </cell>
          <cell r="C4098" t="str">
            <v/>
          </cell>
          <cell r="D4098" t="str">
            <v/>
          </cell>
          <cell r="E4098" t="str">
            <v/>
          </cell>
          <cell r="F4098">
            <v>1678950.54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>
            <v>3629284.3300000005</v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329585.02</v>
          </cell>
          <cell r="E4101">
            <v>7883212.033439816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236314.87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43600602.869999997</v>
          </cell>
          <cell r="C4104">
            <v>10764470.18</v>
          </cell>
          <cell r="D4104">
            <v>134935338.06</v>
          </cell>
          <cell r="E4104">
            <v>26935091.824855778</v>
          </cell>
          <cell r="F4104">
            <v>30370326.859999992</v>
          </cell>
          <cell r="G4104">
            <v>51130321.570000008</v>
          </cell>
        </row>
        <row r="4105">
          <cell r="A4105" t="str">
            <v>HR total</v>
          </cell>
          <cell r="B4105">
            <v>120149183.79999998</v>
          </cell>
          <cell r="C4105">
            <v>10764470.18</v>
          </cell>
          <cell r="D4105">
            <v>173417532.19999999</v>
          </cell>
          <cell r="E4105">
            <v>325180677.55687207</v>
          </cell>
          <cell r="F4105">
            <v>101762177.35000002</v>
          </cell>
          <cell r="G4105">
            <v>51130321.570000008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149275.45000000001</v>
          </cell>
          <cell r="E4106">
            <v>3037645.4552683872</v>
          </cell>
          <cell r="F4106">
            <v>2051575.7900000003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734921.69</v>
          </cell>
          <cell r="E4107">
            <v>6163515.9330552798</v>
          </cell>
          <cell r="F4107">
            <v>2372795.4900000007</v>
          </cell>
          <cell r="G4107" t="str">
            <v/>
          </cell>
        </row>
        <row r="4108">
          <cell r="A4108" t="str">
            <v>HR1 3</v>
          </cell>
          <cell r="B4108">
            <v>4776799.4400000004</v>
          </cell>
          <cell r="C4108" t="str">
            <v/>
          </cell>
          <cell r="D4108">
            <v>7949874.5</v>
          </cell>
          <cell r="E4108">
            <v>24331962.817917053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16552449.11724009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 t="str">
            <v/>
          </cell>
          <cell r="E4111">
            <v>7670402.8456854736</v>
          </cell>
          <cell r="F4111">
            <v>2269539.2400000002</v>
          </cell>
          <cell r="G4111" t="str">
            <v/>
          </cell>
        </row>
        <row r="4112">
          <cell r="A4112" t="str">
            <v>HR2 6</v>
          </cell>
          <cell r="B4112">
            <v>2389501.77</v>
          </cell>
          <cell r="C4112" t="str">
            <v/>
          </cell>
          <cell r="D4112" t="str">
            <v/>
          </cell>
          <cell r="E4112">
            <v>12364263.874101061</v>
          </cell>
          <cell r="F4112">
            <v>11610128.52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64915.91</v>
          </cell>
          <cell r="E4113" t="str">
            <v/>
          </cell>
          <cell r="F4113">
            <v>941878.89</v>
          </cell>
          <cell r="G4113" t="str">
            <v/>
          </cell>
        </row>
        <row r="4114">
          <cell r="A4114" t="str">
            <v>HR2 8</v>
          </cell>
          <cell r="B4114">
            <v>4482573.9800000004</v>
          </cell>
          <cell r="C4114" t="str">
            <v/>
          </cell>
          <cell r="D4114">
            <v>6636356.3300000001</v>
          </cell>
          <cell r="E4114">
            <v>38806183.745461181</v>
          </cell>
          <cell r="F4114">
            <v>4569712.5999999996</v>
          </cell>
          <cell r="G4114" t="str">
            <v/>
          </cell>
        </row>
        <row r="4115">
          <cell r="A4115" t="str">
            <v>HR2 9</v>
          </cell>
          <cell r="B4115">
            <v>3460204.18</v>
          </cell>
          <cell r="C4115" t="str">
            <v/>
          </cell>
          <cell r="D4115" t="str">
            <v/>
          </cell>
          <cell r="E4115">
            <v>18792838.888090484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11785489.6</v>
          </cell>
          <cell r="C4116" t="str">
            <v/>
          </cell>
          <cell r="D4116">
            <v>1352231.21</v>
          </cell>
          <cell r="E4116">
            <v>5978429.5007302761</v>
          </cell>
          <cell r="F4116">
            <v>2603060.71</v>
          </cell>
          <cell r="G4116" t="str">
            <v/>
          </cell>
        </row>
        <row r="4117">
          <cell r="A4117" t="str">
            <v>HR3 6</v>
          </cell>
          <cell r="B4117">
            <v>5137266.29</v>
          </cell>
          <cell r="C4117" t="str">
            <v/>
          </cell>
          <cell r="D4117" t="str">
            <v/>
          </cell>
          <cell r="E4117">
            <v>11639655.724949976</v>
          </cell>
          <cell r="F4117">
            <v>3253650.0200000005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>
            <v>1201689.31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8690251.956141077</v>
          </cell>
          <cell r="F4119">
            <v>4373259.6099999994</v>
          </cell>
          <cell r="G4119" t="str">
            <v/>
          </cell>
        </row>
        <row r="4120">
          <cell r="A4120" t="str">
            <v>HR4 8</v>
          </cell>
          <cell r="B4120">
            <v>3033655.95</v>
          </cell>
          <cell r="C4120" t="str">
            <v/>
          </cell>
          <cell r="D4120" t="str">
            <v/>
          </cell>
          <cell r="E4120" t="str">
            <v/>
          </cell>
          <cell r="F4120" t="str">
            <v/>
          </cell>
          <cell r="G4120" t="str">
            <v/>
          </cell>
        </row>
        <row r="4121">
          <cell r="A4121" t="str">
            <v>HR4 9</v>
          </cell>
          <cell r="B4121">
            <v>617613.35</v>
          </cell>
          <cell r="C4121" t="str">
            <v/>
          </cell>
          <cell r="D4121" t="str">
            <v/>
          </cell>
          <cell r="E4121">
            <v>13177422.787121648</v>
          </cell>
          <cell r="F4121">
            <v>7171826.5500000007</v>
          </cell>
          <cell r="G4121" t="str">
            <v/>
          </cell>
        </row>
        <row r="4122">
          <cell r="A4122" t="str">
            <v>HR5 3</v>
          </cell>
          <cell r="B4122">
            <v>7875625.0099999998</v>
          </cell>
          <cell r="C4122" t="str">
            <v/>
          </cell>
          <cell r="D4122" t="str">
            <v/>
          </cell>
          <cell r="E4122">
            <v>6802014.9076353833</v>
          </cell>
          <cell r="F4122">
            <v>1800060.4900000002</v>
          </cell>
          <cell r="G4122" t="str">
            <v/>
          </cell>
        </row>
        <row r="4123">
          <cell r="A4123" t="str">
            <v>HR6 0</v>
          </cell>
          <cell r="B4123">
            <v>8962862.0600000005</v>
          </cell>
          <cell r="C4123" t="str">
            <v/>
          </cell>
          <cell r="D4123">
            <v>12003596.529999999</v>
          </cell>
          <cell r="E4123">
            <v>14126103.607981848</v>
          </cell>
          <cell r="F4123">
            <v>2768235.3000000007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765831.87</v>
          </cell>
          <cell r="C4125" t="str">
            <v/>
          </cell>
          <cell r="D4125" t="str">
            <v/>
          </cell>
          <cell r="E4125">
            <v>3140828.8017026959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21660058.156413469</v>
          </cell>
          <cell r="F4126">
            <v>2598042.7600000002</v>
          </cell>
          <cell r="G4126" t="str">
            <v/>
          </cell>
        </row>
        <row r="4127">
          <cell r="A4127" t="str">
            <v>HR7 4</v>
          </cell>
          <cell r="B4127">
            <v>842601.65</v>
          </cell>
          <cell r="C4127" t="str">
            <v/>
          </cell>
          <cell r="D4127" t="str">
            <v/>
          </cell>
          <cell r="E4127">
            <v>22693361.202507585</v>
          </cell>
          <cell r="F4127">
            <v>10601286.690000003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7513054.1925057527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7657517.8200000003</v>
          </cell>
          <cell r="C4129" t="str">
            <v/>
          </cell>
          <cell r="D4129">
            <v>9591022.5199999996</v>
          </cell>
          <cell r="E4129">
            <v>10050513.676958811</v>
          </cell>
          <cell r="F4129">
            <v>1930992.7000000002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7664841.9199999999</v>
          </cell>
          <cell r="C4131" t="str">
            <v/>
          </cell>
          <cell r="D4131" t="str">
            <v/>
          </cell>
          <cell r="E4131" t="str">
            <v/>
          </cell>
          <cell r="F4131">
            <v>1408296.43</v>
          </cell>
          <cell r="G4131" t="str">
            <v/>
          </cell>
        </row>
        <row r="4132">
          <cell r="A4132" t="str">
            <v>HR9 6</v>
          </cell>
          <cell r="B4132">
            <v>5891575.0800000001</v>
          </cell>
          <cell r="C4132" t="str">
            <v/>
          </cell>
          <cell r="D4132" t="str">
            <v/>
          </cell>
          <cell r="E4132">
            <v>13400985.576977704</v>
          </cell>
          <cell r="F4132">
            <v>6982812.1599999992</v>
          </cell>
          <cell r="G4132" t="str">
            <v/>
          </cell>
        </row>
        <row r="4133">
          <cell r="A4133" t="str">
            <v>HR9 7</v>
          </cell>
          <cell r="B4133">
            <v>1204620.96</v>
          </cell>
          <cell r="C4133" t="str">
            <v/>
          </cell>
          <cell r="D4133" t="str">
            <v/>
          </cell>
          <cell r="E4133">
            <v>31653642.963571008</v>
          </cell>
          <cell r="F4133">
            <v>883007.23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1492.81</v>
          </cell>
          <cell r="C4135">
            <v>2386441.31</v>
          </cell>
          <cell r="D4135">
            <v>256835.17</v>
          </cell>
          <cell r="E4135">
            <v>1812537.0866995729</v>
          </cell>
          <cell r="F4135">
            <v>1949792.12</v>
          </cell>
          <cell r="G4135">
            <v>360138.58</v>
          </cell>
        </row>
        <row r="4136">
          <cell r="A4136" t="str">
            <v>HS total</v>
          </cell>
          <cell r="B4136">
            <v>1492.81</v>
          </cell>
          <cell r="C4136">
            <v>2386441.31</v>
          </cell>
          <cell r="D4136">
            <v>256835.17</v>
          </cell>
          <cell r="E4136">
            <v>8455166.7784517445</v>
          </cell>
          <cell r="F4136">
            <v>13089950.850000001</v>
          </cell>
          <cell r="G4136">
            <v>360138.58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2048737.5138010595</v>
          </cell>
          <cell r="F4137">
            <v>3948592.3700000006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1252223.7887808329</v>
          </cell>
          <cell r="F4139">
            <v>1380062.4399999997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1508180.4239147734</v>
          </cell>
          <cell r="F4140">
            <v>994925.03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1040389.6407489369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2019372.9100000004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379114.60035130102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413983.72415526817</v>
          </cell>
          <cell r="F4146">
            <v>910313.76000000013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1886892.2199999997</v>
          </cell>
          <cell r="G4147" t="str">
            <v/>
          </cell>
        </row>
        <row r="4148">
          <cell r="A4148" t="str">
            <v>HU Other</v>
          </cell>
          <cell r="B4148">
            <v>33943137.719999999</v>
          </cell>
          <cell r="C4148">
            <v>30904564.100000016</v>
          </cell>
          <cell r="D4148">
            <v>62873171.150000021</v>
          </cell>
          <cell r="E4148">
            <v>77201667.552537844</v>
          </cell>
          <cell r="F4148">
            <v>24247539.900000002</v>
          </cell>
          <cell r="G4148">
            <v>43037695.450000003</v>
          </cell>
        </row>
        <row r="4149">
          <cell r="A4149" t="str">
            <v>HU total</v>
          </cell>
          <cell r="B4149">
            <v>51497328.590000004</v>
          </cell>
          <cell r="C4149">
            <v>30904564.100000016</v>
          </cell>
          <cell r="D4149">
            <v>80321879.340000018</v>
          </cell>
          <cell r="E4149">
            <v>129624292.34887567</v>
          </cell>
          <cell r="F4149">
            <v>90458922.980000004</v>
          </cell>
          <cell r="G4149">
            <v>50732283.540000007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1115139.8500000001</v>
          </cell>
          <cell r="G4150" t="str">
            <v/>
          </cell>
        </row>
        <row r="4151">
          <cell r="A4151" t="str">
            <v>HU1 2</v>
          </cell>
          <cell r="B4151">
            <v>1050946.33</v>
          </cell>
          <cell r="C4151" t="str">
            <v/>
          </cell>
          <cell r="D4151">
            <v>446737.77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654307.83044333872</v>
          </cell>
          <cell r="F4152">
            <v>518351.66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192917.84</v>
          </cell>
          <cell r="E4154">
            <v>387339.66312253627</v>
          </cell>
          <cell r="F4154">
            <v>1859165.6000000006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723052.56</v>
          </cell>
          <cell r="E4155">
            <v>1009542.9741919126</v>
          </cell>
          <cell r="F4155">
            <v>2598400.5699999994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143994.67000000001</v>
          </cell>
          <cell r="C4157" t="str">
            <v/>
          </cell>
          <cell r="D4157" t="str">
            <v/>
          </cell>
          <cell r="E4157">
            <v>4868252.7947272602</v>
          </cell>
          <cell r="F4157">
            <v>7811879.5200000005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3179242.45</v>
          </cell>
          <cell r="C4159" t="str">
            <v/>
          </cell>
          <cell r="D4159" t="str">
            <v/>
          </cell>
          <cell r="E4159">
            <v>12280082.866709806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>
            <v>3676118.8000000003</v>
          </cell>
          <cell r="G4160">
            <v>1832330.38</v>
          </cell>
        </row>
        <row r="4161">
          <cell r="A4161" t="str">
            <v>HU12 9</v>
          </cell>
          <cell r="B4161">
            <v>2566250.1800000002</v>
          </cell>
          <cell r="C4161" t="str">
            <v/>
          </cell>
          <cell r="D4161">
            <v>4402477.37</v>
          </cell>
          <cell r="E4161" t="str">
            <v/>
          </cell>
          <cell r="F4161">
            <v>1254899.5699999998</v>
          </cell>
          <cell r="G4161" t="str">
            <v/>
          </cell>
        </row>
        <row r="4162">
          <cell r="A4162" t="str">
            <v>HU13 0</v>
          </cell>
          <cell r="B4162" t="str">
            <v/>
          </cell>
          <cell r="C4162" t="str">
            <v/>
          </cell>
          <cell r="D4162" t="str">
            <v/>
          </cell>
          <cell r="E4162">
            <v>2183407.6834189766</v>
          </cell>
          <cell r="F4162">
            <v>5152323.8199999994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192190.09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8839222.25</v>
          </cell>
          <cell r="E4165">
            <v>3877809.7935769279</v>
          </cell>
          <cell r="F4165">
            <v>3631819.3100000005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1441118.96</v>
          </cell>
          <cell r="C4167" t="str">
            <v/>
          </cell>
          <cell r="D4167" t="str">
            <v/>
          </cell>
          <cell r="E4167" t="str">
            <v/>
          </cell>
          <cell r="F4167">
            <v>4813184.84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3328711.5903825993</v>
          </cell>
          <cell r="F4168">
            <v>2345470.1600000006</v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>
            <v>397574.19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2310032.7799999998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 t="str">
            <v/>
          </cell>
          <cell r="C4172" t="str">
            <v/>
          </cell>
          <cell r="D4172">
            <v>1143155.48</v>
          </cell>
          <cell r="E4172">
            <v>5506897.1192116942</v>
          </cell>
          <cell r="F4172">
            <v>2076259.51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>
            <v>5862257.71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1693615.92</v>
          </cell>
          <cell r="C4175" t="str">
            <v/>
          </cell>
          <cell r="D4175" t="str">
            <v/>
          </cell>
          <cell r="E4175">
            <v>6084462.3660255158</v>
          </cell>
          <cell r="F4175">
            <v>1400311.9500000002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5946462.5235091234</v>
          </cell>
          <cell r="F4176">
            <v>3190734.33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4780771.5500000007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2416756.0099999993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1061087.5249027275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624488.80288383435</v>
          </cell>
          <cell r="F4180">
            <v>1283073.26</v>
          </cell>
          <cell r="G4180" t="str">
            <v/>
          </cell>
        </row>
        <row r="4181">
          <cell r="A4181" t="str">
            <v>HU2 8</v>
          </cell>
          <cell r="B4181">
            <v>3338265.96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748199.17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1062568.96</v>
          </cell>
          <cell r="C4189" t="str">
            <v/>
          </cell>
          <cell r="D4189" t="str">
            <v/>
          </cell>
          <cell r="E4189">
            <v>433436.89794743096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118776.99</v>
          </cell>
          <cell r="E4190">
            <v>617981.44481844187</v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2325525.5300000003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288373.36</v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635640.13704356318</v>
          </cell>
          <cell r="F4195">
            <v>607660.80000000016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339215.29</v>
          </cell>
          <cell r="E4196" t="str">
            <v/>
          </cell>
          <cell r="F4196">
            <v>80672.859999999986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109430.45</v>
          </cell>
          <cell r="E4197">
            <v>682192.3682078917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533062.74</v>
          </cell>
          <cell r="C4200" t="str">
            <v/>
          </cell>
          <cell r="D4200">
            <v>357130.49</v>
          </cell>
          <cell r="E4200">
            <v>104325.28890525938</v>
          </cell>
          <cell r="F4200">
            <v>1146434.7000000002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>
            <v>146869.76999999999</v>
          </cell>
          <cell r="E4204" t="str">
            <v/>
          </cell>
          <cell r="F4204">
            <v>475584.64000000007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50396.08</v>
          </cell>
          <cell r="E4205">
            <v>263840.1176883172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>
            <v>332955.24</v>
          </cell>
          <cell r="G4209" t="str">
            <v/>
          </cell>
        </row>
        <row r="4210">
          <cell r="A4210" t="str">
            <v>HU8 7</v>
          </cell>
          <cell r="B4210">
            <v>1796925.53</v>
          </cell>
          <cell r="C4210" t="str">
            <v/>
          </cell>
          <cell r="D4210" t="str">
            <v/>
          </cell>
          <cell r="E4210">
            <v>1257847.1475944519</v>
          </cell>
          <cell r="F4210">
            <v>6914022.8999999985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98762.4</v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>
            <v>106026.12303767996</v>
          </cell>
          <cell r="F4212">
            <v>524466.42000000004</v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1030369.28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508481.73798851488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>
            <v>141423.43000000002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12351253.929999996</v>
          </cell>
          <cell r="C4219">
            <v>10089796.65</v>
          </cell>
          <cell r="D4219">
            <v>15766709.770000001</v>
          </cell>
          <cell r="E4219">
            <v>34966881.569606982</v>
          </cell>
          <cell r="F4219">
            <v>40324494.405600004</v>
          </cell>
          <cell r="G4219">
            <v>10729100.949999999</v>
          </cell>
        </row>
        <row r="4220">
          <cell r="A4220" t="str">
            <v>HX total</v>
          </cell>
          <cell r="B4220">
            <v>14124727.029999996</v>
          </cell>
          <cell r="C4220">
            <v>10089796.65</v>
          </cell>
          <cell r="D4220">
            <v>16121350.630000001</v>
          </cell>
          <cell r="E4220">
            <v>46333819.132427536</v>
          </cell>
          <cell r="F4220">
            <v>54724403.325600006</v>
          </cell>
          <cell r="G4220">
            <v>10729100.949999999</v>
          </cell>
        </row>
        <row r="4221">
          <cell r="A4221" t="str">
            <v>HX1 1</v>
          </cell>
          <cell r="B4221">
            <v>170531.09</v>
          </cell>
          <cell r="C4221" t="str">
            <v/>
          </cell>
          <cell r="D4221">
            <v>354640.86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>
            <v>1586918.6506672357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 t="str">
            <v/>
          </cell>
          <cell r="F4223">
            <v>520838.1</v>
          </cell>
          <cell r="G4223" t="str">
            <v/>
          </cell>
        </row>
        <row r="4224">
          <cell r="A4224" t="str">
            <v>HX1 4</v>
          </cell>
          <cell r="B4224">
            <v>546233.76</v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1144626.6897263259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705497.97</v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1506836.4500000002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1736722.1943019675</v>
          </cell>
          <cell r="F4232">
            <v>2429497.9699999993</v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801510.38928363624</v>
          </cell>
          <cell r="F4234">
            <v>2108782.9400000004</v>
          </cell>
          <cell r="G4234" t="str">
            <v/>
          </cell>
        </row>
        <row r="4235">
          <cell r="A4235" t="str">
            <v>HX3 7</v>
          </cell>
          <cell r="B4235">
            <v>765973.31</v>
          </cell>
          <cell r="C4235" t="str">
            <v/>
          </cell>
          <cell r="D4235" t="str">
            <v/>
          </cell>
          <cell r="E4235">
            <v>2541934.2227462139</v>
          </cell>
          <cell r="F4235">
            <v>1319076.3600000003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478237.54926123476</v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2750083.3900000006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956263.44031604752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>
            <v>1033374.8147186257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290734.94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1262730.02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460148.5400000001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498140.12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1087349.611799266</v>
          </cell>
          <cell r="F4250">
            <v>838277.05999999982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40797372.580000013</v>
          </cell>
          <cell r="C4252">
            <v>7253190.790000001</v>
          </cell>
          <cell r="D4252">
            <v>34525652.190000005</v>
          </cell>
          <cell r="E4252">
            <v>54905059.705003917</v>
          </cell>
          <cell r="F4252">
            <v>70751240.260000005</v>
          </cell>
          <cell r="G4252">
            <v>53788489.230000004</v>
          </cell>
        </row>
        <row r="4253">
          <cell r="A4253" t="str">
            <v>IG total</v>
          </cell>
          <cell r="B4253">
            <v>97371564.010000005</v>
          </cell>
          <cell r="C4253">
            <v>7253190.790000001</v>
          </cell>
          <cell r="D4253">
            <v>46583223.790000007</v>
          </cell>
          <cell r="E4253">
            <v>245710010.01957667</v>
          </cell>
          <cell r="F4253">
            <v>244398035.01999998</v>
          </cell>
          <cell r="G4253">
            <v>63791985.940000005</v>
          </cell>
        </row>
        <row r="4254">
          <cell r="A4254" t="str">
            <v>IG1 1</v>
          </cell>
          <cell r="B4254">
            <v>4127956.41</v>
          </cell>
          <cell r="C4254" t="str">
            <v/>
          </cell>
          <cell r="D4254">
            <v>916187.5</v>
          </cell>
          <cell r="E4254">
            <v>4974629.199394499</v>
          </cell>
          <cell r="F4254">
            <v>4095593.7300000004</v>
          </cell>
          <cell r="G4254" t="str">
            <v/>
          </cell>
        </row>
        <row r="4255">
          <cell r="A4255" t="str">
            <v>IG1 2</v>
          </cell>
          <cell r="B4255">
            <v>2207016.19</v>
          </cell>
          <cell r="C4255" t="str">
            <v/>
          </cell>
          <cell r="D4255" t="str">
            <v/>
          </cell>
          <cell r="E4255">
            <v>16736477.953510435</v>
          </cell>
          <cell r="F4255">
            <v>3938150.4199999985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406239.96</v>
          </cell>
          <cell r="E4256">
            <v>32227808.391454019</v>
          </cell>
          <cell r="F4256">
            <v>14013193.810000004</v>
          </cell>
          <cell r="G4256" t="str">
            <v/>
          </cell>
        </row>
        <row r="4257">
          <cell r="A4257" t="str">
            <v>IG1 4</v>
          </cell>
          <cell r="B4257">
            <v>5298878.41</v>
          </cell>
          <cell r="C4257" t="str">
            <v/>
          </cell>
          <cell r="D4257">
            <v>2603696.14</v>
          </cell>
          <cell r="E4257" t="str">
            <v/>
          </cell>
          <cell r="F4257">
            <v>42152232.690000013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8922444.3656385634</v>
          </cell>
          <cell r="F4260">
            <v>2925253.7399999998</v>
          </cell>
          <cell r="G4260">
            <v>2878795.35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115300.55</v>
          </cell>
          <cell r="E4261" t="str">
            <v/>
          </cell>
          <cell r="F4261">
            <v>691224.71000000008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700365.95</v>
          </cell>
          <cell r="E4262" t="str">
            <v/>
          </cell>
          <cell r="F4262">
            <v>1909728.4600000002</v>
          </cell>
          <cell r="G4262" t="str">
            <v/>
          </cell>
        </row>
        <row r="4263">
          <cell r="A4263" t="str">
            <v>IG10 4</v>
          </cell>
          <cell r="B4263">
            <v>2276512.5099999998</v>
          </cell>
          <cell r="C4263" t="str">
            <v/>
          </cell>
          <cell r="D4263">
            <v>301149.38</v>
          </cell>
          <cell r="E4263" t="str">
            <v/>
          </cell>
          <cell r="F4263" t="str">
            <v/>
          </cell>
          <cell r="G4263">
            <v>7124701.3600000003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5539643.3099999996</v>
          </cell>
          <cell r="C4265" t="str">
            <v/>
          </cell>
          <cell r="D4265" t="str">
            <v/>
          </cell>
          <cell r="E4265" t="str">
            <v/>
          </cell>
          <cell r="F4265">
            <v>3301686.58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568973.22</v>
          </cell>
          <cell r="C4267" t="str">
            <v/>
          </cell>
          <cell r="D4267">
            <v>175866.48</v>
          </cell>
          <cell r="E4267" t="str">
            <v/>
          </cell>
          <cell r="F4267">
            <v>3764991.25</v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225980.89</v>
          </cell>
          <cell r="E4268">
            <v>2182853.6675028657</v>
          </cell>
          <cell r="F4268">
            <v>2302789.37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222142.63</v>
          </cell>
          <cell r="E4269" t="str">
            <v/>
          </cell>
          <cell r="F4269">
            <v>2443416.16</v>
          </cell>
          <cell r="G4269" t="str">
            <v/>
          </cell>
        </row>
        <row r="4270">
          <cell r="A4270" t="str">
            <v>IG2 6</v>
          </cell>
          <cell r="B4270">
            <v>5351214.2699999996</v>
          </cell>
          <cell r="C4270" t="str">
            <v/>
          </cell>
          <cell r="D4270">
            <v>728018.74</v>
          </cell>
          <cell r="E4270">
            <v>20091916.413839784</v>
          </cell>
          <cell r="F4270">
            <v>7760487.4399999985</v>
          </cell>
          <cell r="G4270" t="str">
            <v/>
          </cell>
        </row>
        <row r="4271">
          <cell r="A4271" t="str">
            <v>IG2 7</v>
          </cell>
          <cell r="B4271">
            <v>2175126.2599999998</v>
          </cell>
          <cell r="C4271" t="str">
            <v/>
          </cell>
          <cell r="D4271">
            <v>690038.09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 t="str">
            <v/>
          </cell>
          <cell r="C4272" t="str">
            <v/>
          </cell>
          <cell r="D4272" t="str">
            <v/>
          </cell>
          <cell r="E4272">
            <v>5444345.4137821551</v>
          </cell>
          <cell r="F4272">
            <v>5480601.7700000014</v>
          </cell>
          <cell r="G4272" t="str">
            <v/>
          </cell>
        </row>
        <row r="4273">
          <cell r="A4273" t="str">
            <v>IG3 9</v>
          </cell>
          <cell r="B4273">
            <v>5691666.1699999999</v>
          </cell>
          <cell r="C4273" t="str">
            <v/>
          </cell>
          <cell r="D4273" t="str">
            <v/>
          </cell>
          <cell r="E4273">
            <v>17829169.361487817</v>
          </cell>
          <cell r="F4273">
            <v>13427596.279999999</v>
          </cell>
          <cell r="G4273" t="str">
            <v/>
          </cell>
        </row>
        <row r="4274">
          <cell r="A4274" t="str">
            <v>IG4 5</v>
          </cell>
          <cell r="B4274">
            <v>1592520.08</v>
          </cell>
          <cell r="C4274" t="str">
            <v/>
          </cell>
          <cell r="D4274" t="str">
            <v/>
          </cell>
          <cell r="E4274">
            <v>3937239.9967302945</v>
          </cell>
          <cell r="F4274">
            <v>7340025.3899999978</v>
          </cell>
          <cell r="G4274" t="str">
            <v/>
          </cell>
        </row>
        <row r="4275">
          <cell r="A4275" t="str">
            <v>IG5 0</v>
          </cell>
          <cell r="B4275">
            <v>1855229.24</v>
          </cell>
          <cell r="C4275" t="str">
            <v/>
          </cell>
          <cell r="D4275">
            <v>1430435.31</v>
          </cell>
          <cell r="E4275">
            <v>16324415.429559276</v>
          </cell>
          <cell r="F4275">
            <v>10335980.08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828937.6</v>
          </cell>
          <cell r="E4276" t="str">
            <v/>
          </cell>
          <cell r="F4276">
            <v>7853636.3799999999</v>
          </cell>
          <cell r="G4276" t="str">
            <v/>
          </cell>
        </row>
        <row r="4277">
          <cell r="A4277" t="str">
            <v>IG6 2</v>
          </cell>
          <cell r="B4277">
            <v>2103320.7400000002</v>
          </cell>
          <cell r="C4277" t="str">
            <v/>
          </cell>
          <cell r="D4277">
            <v>820293.2</v>
          </cell>
          <cell r="E4277">
            <v>3175624.6548115378</v>
          </cell>
          <cell r="F4277">
            <v>1732489.3599999996</v>
          </cell>
          <cell r="G4277" t="str">
            <v/>
          </cell>
        </row>
        <row r="4278">
          <cell r="A4278" t="str">
            <v>IG6 3</v>
          </cell>
          <cell r="B4278">
            <v>605023.4</v>
          </cell>
          <cell r="C4278" t="str">
            <v/>
          </cell>
          <cell r="D4278">
            <v>535053.41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1737370.55</v>
          </cell>
          <cell r="C4280" t="str">
            <v/>
          </cell>
          <cell r="D4280">
            <v>965572.38</v>
          </cell>
          <cell r="E4280">
            <v>25336106.289049912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1847512.91</v>
          </cell>
          <cell r="C4281" t="str">
            <v/>
          </cell>
          <cell r="D4281" t="str">
            <v/>
          </cell>
          <cell r="E4281">
            <v>16638573.186097246</v>
          </cell>
          <cell r="F4281">
            <v>12809024.320000002</v>
          </cell>
          <cell r="G4281" t="str">
            <v/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 t="str">
            <v/>
          </cell>
          <cell r="E4282">
            <v>12163068.905677559</v>
          </cell>
          <cell r="F4282">
            <v>12953946.319999998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11549812.460000001</v>
          </cell>
          <cell r="C4285" t="str">
            <v/>
          </cell>
          <cell r="D4285">
            <v>125857.03</v>
          </cell>
          <cell r="E4285" t="str">
            <v/>
          </cell>
          <cell r="F4285">
            <v>6798414.7999999998</v>
          </cell>
          <cell r="G4285" t="str">
            <v/>
          </cell>
        </row>
        <row r="4286">
          <cell r="A4286" t="str">
            <v>IG8 9</v>
          </cell>
          <cell r="B4286">
            <v>2046415.3</v>
          </cell>
          <cell r="C4286" t="str">
            <v/>
          </cell>
          <cell r="D4286" t="str">
            <v/>
          </cell>
          <cell r="E4286" t="str">
            <v/>
          </cell>
          <cell r="F4286">
            <v>1421043.64</v>
          </cell>
          <cell r="G4286" t="str">
            <v/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266436.36</v>
          </cell>
          <cell r="E4287">
            <v>4714287.0227927854</v>
          </cell>
          <cell r="F4287">
            <v>4195288.0599999996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105990.0632440172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146125424.36999997</v>
          </cell>
          <cell r="C4289">
            <v>19265471.879999992</v>
          </cell>
          <cell r="D4289">
            <v>143373848.82000002</v>
          </cell>
          <cell r="E4289">
            <v>119860227.07089089</v>
          </cell>
          <cell r="F4289">
            <v>100335081.58999997</v>
          </cell>
          <cell r="G4289">
            <v>27251640.689999998</v>
          </cell>
        </row>
        <row r="4290">
          <cell r="A4290" t="str">
            <v>IP total</v>
          </cell>
          <cell r="B4290">
            <v>255939889.39999998</v>
          </cell>
          <cell r="C4290">
            <v>19265471.879999992</v>
          </cell>
          <cell r="D4290">
            <v>145029867.62000003</v>
          </cell>
          <cell r="E4290">
            <v>305964036.34347713</v>
          </cell>
          <cell r="F4290">
            <v>198963528.47999996</v>
          </cell>
          <cell r="G4290">
            <v>29251757.689999998</v>
          </cell>
        </row>
        <row r="4291">
          <cell r="A4291" t="str">
            <v>IP1 1</v>
          </cell>
          <cell r="B4291">
            <v>1423275.28</v>
          </cell>
          <cell r="C4291" t="str">
            <v/>
          </cell>
          <cell r="D4291" t="str">
            <v/>
          </cell>
          <cell r="E4291">
            <v>3701821.5092420718</v>
          </cell>
          <cell r="F4291">
            <v>1342120.9099999995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536457.21</v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1336683.8</v>
          </cell>
          <cell r="C4294" t="str">
            <v/>
          </cell>
          <cell r="D4294" t="str">
            <v/>
          </cell>
          <cell r="E4294" t="str">
            <v/>
          </cell>
          <cell r="F4294">
            <v>2429002.1800000006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391621.28219140915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>
            <v>2683072.08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>
            <v>237620.45</v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182330.54</v>
          </cell>
          <cell r="E4306">
            <v>2278284.1130835102</v>
          </cell>
          <cell r="F4306">
            <v>2540116.4000000004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11445572.26309132</v>
          </cell>
          <cell r="F4307">
            <v>437496.9599999999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4489908.6184064597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1169901.4999999998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1024099.3516446141</v>
          </cell>
          <cell r="F4311">
            <v>527621.86</v>
          </cell>
          <cell r="G4311" t="str">
            <v/>
          </cell>
        </row>
        <row r="4312">
          <cell r="A4312" t="str">
            <v>IP13 6</v>
          </cell>
          <cell r="B4312">
            <v>1700968.11</v>
          </cell>
          <cell r="C4312" t="str">
            <v/>
          </cell>
          <cell r="D4312">
            <v>340710.03</v>
          </cell>
          <cell r="E4312">
            <v>5591784.8989087436</v>
          </cell>
          <cell r="F4312">
            <v>2244952.7999999998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2811928.5974372895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3534860.3250694363</v>
          </cell>
          <cell r="F4314" t="str">
            <v/>
          </cell>
          <cell r="G4314">
            <v>2000117</v>
          </cell>
        </row>
        <row r="4315">
          <cell r="A4315" t="str">
            <v>IP13 9</v>
          </cell>
          <cell r="B4315">
            <v>3516140.22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46150.93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4168550.07</v>
          </cell>
          <cell r="C4317" t="str">
            <v/>
          </cell>
          <cell r="D4317" t="str">
            <v/>
          </cell>
          <cell r="E4317">
            <v>2236256.6579111237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4</v>
          </cell>
          <cell r="B4319">
            <v>5235875.1500000004</v>
          </cell>
          <cell r="C4319" t="str">
            <v/>
          </cell>
          <cell r="D4319" t="str">
            <v/>
          </cell>
          <cell r="E4319">
            <v>663507.10097598506</v>
          </cell>
          <cell r="F4319">
            <v>1292022.9300000002</v>
          </cell>
          <cell r="G4319" t="str">
            <v/>
          </cell>
        </row>
        <row r="4320">
          <cell r="A4320" t="str">
            <v>IP14 5</v>
          </cell>
          <cell r="B4320">
            <v>3961229.98</v>
          </cell>
          <cell r="C4320" t="str">
            <v/>
          </cell>
          <cell r="D4320" t="str">
            <v/>
          </cell>
          <cell r="E4320">
            <v>7285970.532738179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630051.68000000005</v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1057450.76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5150037.78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480123.98475369322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5881062.6900000004</v>
          </cell>
          <cell r="C4331" t="str">
            <v/>
          </cell>
          <cell r="D4331" t="str">
            <v/>
          </cell>
          <cell r="E4331">
            <v>4833752.3719998728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4194785.74</v>
          </cell>
          <cell r="C4333" t="str">
            <v/>
          </cell>
          <cell r="D4333">
            <v>291318.3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947707.71038615343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1480709.48</v>
          </cell>
          <cell r="C4335" t="str">
            <v/>
          </cell>
          <cell r="D4335" t="str">
            <v/>
          </cell>
          <cell r="E4335" t="str">
            <v/>
          </cell>
          <cell r="F4335">
            <v>536257.21</v>
          </cell>
          <cell r="G4335" t="str">
            <v/>
          </cell>
        </row>
        <row r="4336">
          <cell r="A4336" t="str">
            <v>IP2 8</v>
          </cell>
          <cell r="B4336">
            <v>171457.98</v>
          </cell>
          <cell r="C4336" t="str">
            <v/>
          </cell>
          <cell r="D4336" t="str">
            <v/>
          </cell>
          <cell r="E4336" t="str">
            <v/>
          </cell>
          <cell r="F4336">
            <v>749434.00000000012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3112210.41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627978.65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5065983.21</v>
          </cell>
          <cell r="C4342" t="str">
            <v/>
          </cell>
          <cell r="D4342" t="str">
            <v/>
          </cell>
          <cell r="E4342">
            <v>5770018.7365116058</v>
          </cell>
          <cell r="F4342">
            <v>912617.73</v>
          </cell>
          <cell r="G4342" t="str">
            <v/>
          </cell>
        </row>
        <row r="4343">
          <cell r="A4343" t="str">
            <v>IP22 2</v>
          </cell>
          <cell r="B4343">
            <v>6715559.9500000002</v>
          </cell>
          <cell r="C4343" t="str">
            <v/>
          </cell>
          <cell r="D4343" t="str">
            <v/>
          </cell>
          <cell r="E4343">
            <v>3023452.9876979021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1329427.6599999999</v>
          </cell>
          <cell r="C4344" t="str">
            <v/>
          </cell>
          <cell r="D4344" t="str">
            <v/>
          </cell>
          <cell r="E4344" t="str">
            <v/>
          </cell>
          <cell r="F4344">
            <v>3041035.4000000004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11567411.74</v>
          </cell>
          <cell r="C4347" t="str">
            <v/>
          </cell>
          <cell r="D4347" t="str">
            <v/>
          </cell>
          <cell r="E4347">
            <v>4251410.9592170585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1390043.53</v>
          </cell>
          <cell r="C4349" t="str">
            <v/>
          </cell>
          <cell r="D4349" t="str">
            <v/>
          </cell>
          <cell r="E4349" t="str">
            <v/>
          </cell>
          <cell r="F4349">
            <v>5107428.4400000004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466864.73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2465974.2799999998</v>
          </cell>
          <cell r="C4353" t="str">
            <v/>
          </cell>
          <cell r="D4353" t="str">
            <v/>
          </cell>
          <cell r="E4353">
            <v>14811606.370859211</v>
          </cell>
          <cell r="F4353">
            <v>2440534.83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9677639.618855685</v>
          </cell>
          <cell r="F4354">
            <v>2487345.0399999996</v>
          </cell>
          <cell r="G4354" t="str">
            <v/>
          </cell>
        </row>
        <row r="4355">
          <cell r="A4355" t="str">
            <v>IP26 4</v>
          </cell>
          <cell r="B4355">
            <v>1765724.37</v>
          </cell>
          <cell r="C4355" t="str">
            <v/>
          </cell>
          <cell r="D4355" t="str">
            <v/>
          </cell>
          <cell r="E4355" t="str">
            <v/>
          </cell>
          <cell r="F4355">
            <v>2672782.38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>
            <v>535775.41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4162639.8058733959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8865352.5039045829</v>
          </cell>
          <cell r="F4360" t="str">
            <v/>
          </cell>
          <cell r="G4360" t="str">
            <v/>
          </cell>
        </row>
        <row r="4361">
          <cell r="A4361" t="str">
            <v>IP28 7</v>
          </cell>
          <cell r="B4361">
            <v>1521218.47</v>
          </cell>
          <cell r="C4361" t="str">
            <v/>
          </cell>
          <cell r="D4361" t="str">
            <v/>
          </cell>
          <cell r="E4361">
            <v>2204203.5428464324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28725.56</v>
          </cell>
          <cell r="E4362">
            <v>8666385.2323944736</v>
          </cell>
          <cell r="F4362">
            <v>4801813.5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 t="str">
            <v/>
          </cell>
          <cell r="E4364">
            <v>7876995.2903812509</v>
          </cell>
          <cell r="F4364">
            <v>1227226.7399999998</v>
          </cell>
          <cell r="G4364" t="str">
            <v/>
          </cell>
        </row>
        <row r="4365">
          <cell r="A4365" t="str">
            <v>IP29 5</v>
          </cell>
          <cell r="B4365">
            <v>18500922.309999999</v>
          </cell>
          <cell r="C4365" t="str">
            <v/>
          </cell>
          <cell r="D4365" t="str">
            <v/>
          </cell>
          <cell r="E4365">
            <v>3003497.540887306</v>
          </cell>
          <cell r="F4365">
            <v>1139810.52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504784.2</v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124542.18</v>
          </cell>
          <cell r="E4367">
            <v>1086189.4922457424</v>
          </cell>
          <cell r="F4367">
            <v>1314326.9099999999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 t="str">
            <v/>
          </cell>
          <cell r="E4368">
            <v>1056142.8149246364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4193495.1874148212</v>
          </cell>
          <cell r="F4369">
            <v>2196464.19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>
            <v>3542858.2757105464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2373817.1131219184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11403599.869109707</v>
          </cell>
          <cell r="F4372">
            <v>983576.33999999973</v>
          </cell>
          <cell r="G4372" t="str">
            <v/>
          </cell>
        </row>
        <row r="4373">
          <cell r="A4373" t="str">
            <v>IP31 3</v>
          </cell>
          <cell r="B4373">
            <v>503328.65</v>
          </cell>
          <cell r="C4373" t="str">
            <v/>
          </cell>
          <cell r="D4373" t="str">
            <v/>
          </cell>
          <cell r="E4373">
            <v>5236122.0127236471</v>
          </cell>
          <cell r="F4373">
            <v>7218902.9299999988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1902416.74</v>
          </cell>
          <cell r="C4375" t="str">
            <v/>
          </cell>
          <cell r="D4375" t="str">
            <v/>
          </cell>
          <cell r="E4375">
            <v>3968555.0600587982</v>
          </cell>
          <cell r="F4375">
            <v>6708171.1600000011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327019.65000000002</v>
          </cell>
          <cell r="E4376">
            <v>5812037.5916976351</v>
          </cell>
          <cell r="F4376">
            <v>3250454.9800000004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641055.49000000011</v>
          </cell>
          <cell r="G4377" t="str">
            <v/>
          </cell>
        </row>
        <row r="4378">
          <cell r="A4378" t="str">
            <v>IP33 3</v>
          </cell>
          <cell r="B4378">
            <v>24399.13</v>
          </cell>
          <cell r="C4378" t="str">
            <v/>
          </cell>
          <cell r="D4378" t="str">
            <v/>
          </cell>
          <cell r="E4378">
            <v>1743807.55303032</v>
          </cell>
          <cell r="F4378">
            <v>4696724.2599999988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>
            <v>940851.46775790374</v>
          </cell>
          <cell r="F4380">
            <v>953966.70000000007</v>
          </cell>
          <cell r="G4380" t="str">
            <v/>
          </cell>
        </row>
        <row r="4381">
          <cell r="A4381" t="str">
            <v>IP4 2</v>
          </cell>
          <cell r="B4381">
            <v>70949.88</v>
          </cell>
          <cell r="C4381" t="str">
            <v/>
          </cell>
          <cell r="D4381" t="str">
            <v/>
          </cell>
          <cell r="E4381">
            <v>2253172.5841911789</v>
          </cell>
          <cell r="F4381">
            <v>3004624.0000000005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205040.22755694645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 t="str">
            <v/>
          </cell>
          <cell r="E4383">
            <v>1586341.9178257154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>
            <v>3298965.3899243488</v>
          </cell>
          <cell r="F4384">
            <v>2040454.7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>
            <v>77601.16</v>
          </cell>
          <cell r="E4386" t="str">
            <v/>
          </cell>
          <cell r="F4386">
            <v>730180.60000000021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>
            <v>2855327.05</v>
          </cell>
          <cell r="C4388" t="str">
            <v/>
          </cell>
          <cell r="D4388" t="str">
            <v/>
          </cell>
          <cell r="E4388">
            <v>2280113.0733643379</v>
          </cell>
          <cell r="F4388">
            <v>1708533.4600000002</v>
          </cell>
          <cell r="G4388" t="str">
            <v/>
          </cell>
        </row>
        <row r="4389">
          <cell r="A4389" t="str">
            <v>IP6 8</v>
          </cell>
          <cell r="B4389">
            <v>6180404.8300000001</v>
          </cell>
          <cell r="C4389" t="str">
            <v/>
          </cell>
          <cell r="D4389" t="str">
            <v/>
          </cell>
          <cell r="E4389">
            <v>1588140.7971923898</v>
          </cell>
          <cell r="F4389">
            <v>8335928.839999998</v>
          </cell>
          <cell r="G4389" t="str">
            <v/>
          </cell>
        </row>
        <row r="4390">
          <cell r="A4390" t="str">
            <v>IP6 9</v>
          </cell>
          <cell r="B4390">
            <v>3213469.01</v>
          </cell>
          <cell r="C4390" t="str">
            <v/>
          </cell>
          <cell r="D4390" t="str">
            <v/>
          </cell>
          <cell r="E4390">
            <v>3943366.8398318943</v>
          </cell>
          <cell r="F4390">
            <v>651731.41999999993</v>
          </cell>
          <cell r="G4390" t="str">
            <v/>
          </cell>
        </row>
        <row r="4391">
          <cell r="A4391" t="str">
            <v>IP7 5</v>
          </cell>
          <cell r="B4391">
            <v>3877366.81</v>
          </cell>
          <cell r="C4391" t="str">
            <v/>
          </cell>
          <cell r="D4391" t="str">
            <v/>
          </cell>
          <cell r="E4391">
            <v>1217290.8052507951</v>
          </cell>
          <cell r="F4391">
            <v>992482.08999999985</v>
          </cell>
          <cell r="G4391" t="str">
            <v/>
          </cell>
        </row>
        <row r="4392">
          <cell r="A4392" t="str">
            <v>IP7 6</v>
          </cell>
          <cell r="B4392">
            <v>2457628.85</v>
          </cell>
          <cell r="C4392" t="str">
            <v/>
          </cell>
          <cell r="D4392" t="str">
            <v/>
          </cell>
          <cell r="E4392">
            <v>1672535.3244706998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2670963.9679134823</v>
          </cell>
          <cell r="F4393">
            <v>1401697.6300000001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>
            <v>2299837.4500000002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634189.81000000006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1797109.75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26278800.550000001</v>
          </cell>
          <cell r="C4402">
            <v>48076969.729999997</v>
          </cell>
          <cell r="D4402">
            <v>36841233.240000002</v>
          </cell>
          <cell r="E4402">
            <v>47128972.243166514</v>
          </cell>
          <cell r="F4402">
            <v>41092555.230000004</v>
          </cell>
          <cell r="G4402">
            <v>17721844.209999993</v>
          </cell>
        </row>
        <row r="4403">
          <cell r="A4403" t="str">
            <v>IV total</v>
          </cell>
          <cell r="B4403">
            <v>26278800.550000001</v>
          </cell>
          <cell r="C4403">
            <v>58929706.419999994</v>
          </cell>
          <cell r="D4403">
            <v>36841233.240000002</v>
          </cell>
          <cell r="E4403">
            <v>125546536.23822558</v>
          </cell>
          <cell r="F4403">
            <v>141626391.43000001</v>
          </cell>
          <cell r="G4403">
            <v>17721844.209999993</v>
          </cell>
        </row>
        <row r="4404">
          <cell r="A4404" t="str">
            <v>IV1 1</v>
          </cell>
          <cell r="B4404" t="str">
            <v/>
          </cell>
          <cell r="C4404">
            <v>1861651.1300000001</v>
          </cell>
          <cell r="D4404" t="str">
            <v/>
          </cell>
          <cell r="E4404">
            <v>4596698.2010227088</v>
          </cell>
          <cell r="F4404">
            <v>4343884.2300000014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1073112.07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1252551.7300000002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2520464.8600000008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9586139.7952990513</v>
          </cell>
          <cell r="F4410">
            <v>5033844.2400000021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2590049.17512454</v>
          </cell>
          <cell r="F4414">
            <v>4082678.2700000005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1940896.4827075275</v>
          </cell>
          <cell r="F4416">
            <v>2366354.8499999996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1560294.2699999996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3138163.746566894</v>
          </cell>
          <cell r="F4418">
            <v>1627414.0099999993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4005972.7574384771</v>
          </cell>
          <cell r="F4420">
            <v>5295889.6099999985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4691215.5099999988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9982979.1660991777</v>
          </cell>
          <cell r="F4422">
            <v>3680412.8500000006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 t="str">
            <v/>
          </cell>
          <cell r="D4423" t="str">
            <v/>
          </cell>
          <cell r="E4423">
            <v>1639502.6999384025</v>
          </cell>
          <cell r="F4423">
            <v>3325276.36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2901906.4500000007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5013625.4799999995</v>
          </cell>
          <cell r="D4426" t="str">
            <v/>
          </cell>
          <cell r="E4426">
            <v>1243651.3271109229</v>
          </cell>
          <cell r="F4426">
            <v>1242925.4800000002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1510808.2799999996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567002.36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1525378.0888211839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2536752.0400000005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727312.98161954351</v>
          </cell>
          <cell r="F4433">
            <v>4135739.6400000006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>
            <v>2651124.4958511442</v>
          </cell>
          <cell r="F4436">
            <v>3647946.5999999996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468189.84</v>
          </cell>
          <cell r="D4437" t="str">
            <v/>
          </cell>
          <cell r="E4437" t="str">
            <v/>
          </cell>
          <cell r="F4437">
            <v>1210515.5699999998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5117694.870000001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400573.69000000006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2401653.48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1452097.7418720999</v>
          </cell>
          <cell r="F4441">
            <v>948299.49999999988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3175914.09</v>
          </cell>
          <cell r="D4442" t="str">
            <v/>
          </cell>
          <cell r="E4442">
            <v>6372172.822942635</v>
          </cell>
          <cell r="F4442">
            <v>5506969.3899999987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1264476.1000000001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1107038.9099999999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16898801.34476693</v>
          </cell>
          <cell r="F4448">
            <v>2032895.6500000001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1050397.3577963896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1492766.68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344150.28891225863</v>
          </cell>
          <cell r="F4461">
            <v>1761390.1199999996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333356.15000000002</v>
          </cell>
          <cell r="D4464" t="str">
            <v/>
          </cell>
          <cell r="E4464">
            <v>3220448.6400809707</v>
          </cell>
          <cell r="F4464">
            <v>9890651.3900000025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2277658.39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2241319.8711377885</v>
          </cell>
          <cell r="F4470">
            <v>3416691.04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3210307.0099504199</v>
          </cell>
          <cell r="F4473">
            <v>3167822.2899999996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1140265.42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32258727.229999997</v>
          </cell>
          <cell r="C4477">
            <v>55051562.600000001</v>
          </cell>
          <cell r="D4477">
            <v>15327826.390000002</v>
          </cell>
          <cell r="E4477">
            <v>42543807.475966692</v>
          </cell>
          <cell r="F4477">
            <v>67108195.850000001</v>
          </cell>
          <cell r="G4477">
            <v>30205809.66</v>
          </cell>
        </row>
        <row r="4478">
          <cell r="A4478" t="str">
            <v>KA total</v>
          </cell>
          <cell r="B4478">
            <v>36038197.979999997</v>
          </cell>
          <cell r="C4478">
            <v>90798621.609999999</v>
          </cell>
          <cell r="D4478">
            <v>15327826.390000002</v>
          </cell>
          <cell r="E4478">
            <v>119098442.02172799</v>
          </cell>
          <cell r="F4478">
            <v>151452047.67999998</v>
          </cell>
          <cell r="G4478">
            <v>30205809.66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1090740.22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1779360.7799999996</v>
          </cell>
          <cell r="D4480" t="str">
            <v/>
          </cell>
          <cell r="E4480">
            <v>4804278.6875436651</v>
          </cell>
          <cell r="F4480">
            <v>2731763.05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>
            <v>550865.42000000004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11572899.870584778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1063572.04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811045.05999999994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870884.94999999984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354397.69</v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671851.39068282547</v>
          </cell>
          <cell r="F4493">
            <v>688105.95000000007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600830.97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322536.99999999994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1130759.0599999998</v>
          </cell>
          <cell r="D4501" t="str">
            <v/>
          </cell>
          <cell r="E4501" t="str">
            <v/>
          </cell>
          <cell r="F4501">
            <v>922086.12000000011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1087981.9387014757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1268356.2073992593</v>
          </cell>
          <cell r="F4505" t="str">
            <v/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482238.03999999992</v>
          </cell>
          <cell r="D4506" t="str">
            <v/>
          </cell>
          <cell r="E4506" t="str">
            <v/>
          </cell>
          <cell r="F4506">
            <v>1166894.4699999997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1361840.83</v>
          </cell>
          <cell r="D4507" t="str">
            <v/>
          </cell>
          <cell r="E4507">
            <v>3787629.1821599342</v>
          </cell>
          <cell r="F4507">
            <v>4919047.5100000007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1959714.4600000002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3450210.0700000003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8790208.9000000022</v>
          </cell>
          <cell r="D4511" t="str">
            <v/>
          </cell>
          <cell r="E4511">
            <v>6530539.714313115</v>
          </cell>
          <cell r="F4511">
            <v>2723908.25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2500980.6200860264</v>
          </cell>
          <cell r="F4512">
            <v>3045428.8400000003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1552509.02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509153.36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406114.67000000004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1191262.01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1856603.1600000001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381232.06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3779470.75</v>
          </cell>
          <cell r="C4528">
            <v>1534183.73</v>
          </cell>
          <cell r="D4528" t="str">
            <v/>
          </cell>
          <cell r="E4528">
            <v>2546135.7723670392</v>
          </cell>
          <cell r="F4528">
            <v>4336325.2199999988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4729360.7181612123</v>
          </cell>
          <cell r="F4529">
            <v>2461383.8899999992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3032993.1603715136</v>
          </cell>
          <cell r="F4530">
            <v>7959878.8899999997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1248430.3600000001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1856462.6487351791</v>
          </cell>
          <cell r="F4537">
            <v>1547588.6099999999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2994390.0870030578</v>
          </cell>
          <cell r="F4538">
            <v>1002243.3200000002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249799.37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1872433.9574013408</v>
          </cell>
          <cell r="F4541">
            <v>4066275.7100000004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3876259.3154015029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10040632.859999999</v>
          </cell>
          <cell r="D4544" t="str">
            <v/>
          </cell>
          <cell r="E4544">
            <v>2524606.4520895425</v>
          </cell>
          <cell r="F4544">
            <v>5262771.25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2853008.04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7198016.4799999977</v>
          </cell>
          <cell r="D4547" t="str">
            <v/>
          </cell>
          <cell r="E4547">
            <v>8827467.3858247809</v>
          </cell>
          <cell r="F4547">
            <v>7030278.0599999996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923041.88000000012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 t="str">
            <v/>
          </cell>
          <cell r="D4549" t="str">
            <v/>
          </cell>
          <cell r="E4549">
            <v>3408981.6927633462</v>
          </cell>
          <cell r="F4549">
            <v>2652580.6799999992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2727074.8864552351</v>
          </cell>
          <cell r="F4550">
            <v>4792101.0199999977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432835.31999999989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2095893.0132266765</v>
          </cell>
          <cell r="F4552">
            <v>2253931.7699999996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406531.83000000013</v>
          </cell>
          <cell r="D4555" t="str">
            <v/>
          </cell>
          <cell r="E4555" t="str">
            <v/>
          </cell>
          <cell r="F4555">
            <v>1449828.3500000003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508222.71548557159</v>
          </cell>
          <cell r="F4556">
            <v>962798.12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1541307.4353660564</v>
          </cell>
          <cell r="F4557">
            <v>2713132.1199999992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1788527.693638179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90068195.850000024</v>
          </cell>
          <cell r="C4560">
            <v>813402.15</v>
          </cell>
          <cell r="D4560">
            <v>83675326.339999974</v>
          </cell>
          <cell r="E4560">
            <v>109323310.15495364</v>
          </cell>
          <cell r="F4560">
            <v>162609740.14999998</v>
          </cell>
          <cell r="G4560">
            <v>43284124.869999975</v>
          </cell>
        </row>
        <row r="4561">
          <cell r="A4561" t="str">
            <v>KT total</v>
          </cell>
          <cell r="B4561">
            <v>131739119.21000002</v>
          </cell>
          <cell r="C4561">
            <v>813402.15</v>
          </cell>
          <cell r="D4561">
            <v>93490403.409999967</v>
          </cell>
          <cell r="E4561">
            <v>213569669.85210937</v>
          </cell>
          <cell r="F4561">
            <v>286808292.34000003</v>
          </cell>
          <cell r="G4561">
            <v>54146198.539999977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1326661.08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1174122.8299999998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860911.67</v>
          </cell>
          <cell r="G4564" t="str">
            <v/>
          </cell>
        </row>
        <row r="4565">
          <cell r="A4565" t="str">
            <v>KT1 4</v>
          </cell>
          <cell r="B4565">
            <v>740789.72</v>
          </cell>
          <cell r="C4565" t="str">
            <v/>
          </cell>
          <cell r="D4565" t="str">
            <v/>
          </cell>
          <cell r="E4565">
            <v>13119916.027756037</v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672030.7</v>
          </cell>
          <cell r="C4567" t="str">
            <v/>
          </cell>
          <cell r="D4567" t="str">
            <v/>
          </cell>
          <cell r="E4567">
            <v>5349383.8844033489</v>
          </cell>
          <cell r="F4567">
            <v>1885564.88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4707498.17</v>
          </cell>
          <cell r="C4570" t="str">
            <v/>
          </cell>
          <cell r="D4570" t="str">
            <v/>
          </cell>
          <cell r="E4570">
            <v>10680164.670520654</v>
          </cell>
          <cell r="F4570" t="str">
            <v/>
          </cell>
          <cell r="G4570">
            <v>9250641.7599999998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395234.8</v>
          </cell>
          <cell r="E4572" t="str">
            <v/>
          </cell>
          <cell r="F4572">
            <v>1389406.02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269513.02</v>
          </cell>
          <cell r="E4573">
            <v>1219053.3029447813</v>
          </cell>
          <cell r="F4573">
            <v>10033979.410000002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119499.3</v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439733.56</v>
          </cell>
          <cell r="E4576" t="str">
            <v/>
          </cell>
          <cell r="F4576">
            <v>1511669.06</v>
          </cell>
          <cell r="G4576" t="str">
            <v/>
          </cell>
        </row>
        <row r="4577">
          <cell r="A4577" t="str">
            <v>KT12 3</v>
          </cell>
          <cell r="B4577">
            <v>59627.74</v>
          </cell>
          <cell r="C4577" t="str">
            <v/>
          </cell>
          <cell r="D4577" t="str">
            <v/>
          </cell>
          <cell r="E4577">
            <v>1949494.6016463749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1846613.9</v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5063600.1100000003</v>
          </cell>
          <cell r="C4583" t="str">
            <v/>
          </cell>
          <cell r="D4583">
            <v>1549706.49</v>
          </cell>
          <cell r="E4583">
            <v>7632458.7224919442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3172204.13</v>
          </cell>
          <cell r="C4584" t="str">
            <v/>
          </cell>
          <cell r="D4584">
            <v>218060.9</v>
          </cell>
          <cell r="E4584">
            <v>4658206.9611244099</v>
          </cell>
          <cell r="F4584">
            <v>10844830.58</v>
          </cell>
          <cell r="G4584" t="str">
            <v/>
          </cell>
        </row>
        <row r="4585">
          <cell r="A4585" t="str">
            <v>KT14 6</v>
          </cell>
          <cell r="B4585">
            <v>3959454.24</v>
          </cell>
          <cell r="C4585" t="str">
            <v/>
          </cell>
          <cell r="D4585" t="str">
            <v/>
          </cell>
          <cell r="E4585" t="str">
            <v/>
          </cell>
          <cell r="F4585">
            <v>888472.66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>
            <v>1982418.32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82409.83</v>
          </cell>
          <cell r="C4588" t="str">
            <v/>
          </cell>
          <cell r="D4588" t="str">
            <v/>
          </cell>
          <cell r="E4588" t="str">
            <v/>
          </cell>
          <cell r="F4588">
            <v>1025928.51</v>
          </cell>
          <cell r="G4588" t="str">
            <v/>
          </cell>
        </row>
        <row r="4589">
          <cell r="A4589" t="str">
            <v>KT15 2</v>
          </cell>
          <cell r="B4589">
            <v>2056514.33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141797.81</v>
          </cell>
          <cell r="E4590" t="str">
            <v/>
          </cell>
          <cell r="F4590">
            <v>623906.77999999991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1446760.4</v>
          </cell>
          <cell r="C4592" t="str">
            <v/>
          </cell>
          <cell r="D4592" t="str">
            <v/>
          </cell>
          <cell r="E4592" t="str">
            <v/>
          </cell>
          <cell r="F4592">
            <v>2441181.7200000002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4442939.57</v>
          </cell>
          <cell r="C4595" t="str">
            <v/>
          </cell>
          <cell r="D4595" t="str">
            <v/>
          </cell>
          <cell r="E4595" t="str">
            <v/>
          </cell>
          <cell r="F4595">
            <v>5480457.7999999998</v>
          </cell>
          <cell r="G4595" t="str">
            <v/>
          </cell>
        </row>
        <row r="4596">
          <cell r="A4596" t="str">
            <v>KT17 1</v>
          </cell>
          <cell r="B4596">
            <v>4188277</v>
          </cell>
          <cell r="C4596" t="str">
            <v/>
          </cell>
          <cell r="D4596" t="str">
            <v/>
          </cell>
          <cell r="E4596" t="str">
            <v/>
          </cell>
          <cell r="F4596">
            <v>1712335.2500000002</v>
          </cell>
          <cell r="G4596">
            <v>1611431.9100000001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114603.94</v>
          </cell>
          <cell r="E4597" t="str">
            <v/>
          </cell>
          <cell r="F4597">
            <v>488468.86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534004.56999999995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172463.49</v>
          </cell>
          <cell r="C4601" t="str">
            <v/>
          </cell>
          <cell r="D4601" t="str">
            <v/>
          </cell>
          <cell r="E4601" t="str">
            <v/>
          </cell>
          <cell r="F4601">
            <v>2954012.58</v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106602.14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1215626.46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>
            <v>5332990.58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1019860.3416003275</v>
          </cell>
          <cell r="F4607">
            <v>1138527.3800000001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 t="str">
            <v/>
          </cell>
          <cell r="F4608">
            <v>3053567.1400000006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6871598.2791147847</v>
          </cell>
          <cell r="F4610">
            <v>11932823.040000003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2871839.4899999993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6750279.9799999986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638732.91999999993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71416.800000000003</v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8776652.0741000716</v>
          </cell>
          <cell r="F4618">
            <v>3311157.5399999996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>
            <v>4032738.34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 t="str">
            <v/>
          </cell>
          <cell r="F4621">
            <v>573653.92999999993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>
            <v>1171328.0600000003</v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182208.19</v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2865761.9853776079</v>
          </cell>
          <cell r="F4626">
            <v>639968.37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2545002.42</v>
          </cell>
          <cell r="C4628" t="str">
            <v/>
          </cell>
          <cell r="D4628" t="str">
            <v/>
          </cell>
          <cell r="E4628">
            <v>3665988.580815231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4241705.5225244723</v>
          </cell>
          <cell r="F4629">
            <v>3366973.8799999994</v>
          </cell>
          <cell r="G4629" t="str">
            <v/>
          </cell>
        </row>
        <row r="4630">
          <cell r="A4630" t="str">
            <v>KT3 5</v>
          </cell>
          <cell r="B4630">
            <v>844127.7</v>
          </cell>
          <cell r="C4630" t="str">
            <v/>
          </cell>
          <cell r="D4630" t="str">
            <v/>
          </cell>
          <cell r="E4630">
            <v>3501284.0620703143</v>
          </cell>
          <cell r="F4630">
            <v>3532095.2100000004</v>
          </cell>
          <cell r="G4630" t="str">
            <v/>
          </cell>
        </row>
        <row r="4631">
          <cell r="A4631" t="str">
            <v>KT3 6</v>
          </cell>
          <cell r="B4631">
            <v>1257587.79</v>
          </cell>
          <cell r="C4631" t="str">
            <v/>
          </cell>
          <cell r="D4631">
            <v>565979.06000000006</v>
          </cell>
          <cell r="E4631">
            <v>6798203.3407241106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1077928.28</v>
          </cell>
          <cell r="C4633" t="str">
            <v/>
          </cell>
          <cell r="D4633" t="str">
            <v/>
          </cell>
          <cell r="E4633">
            <v>5263797.6304632695</v>
          </cell>
          <cell r="F4633">
            <v>1335068.0899999996</v>
          </cell>
          <cell r="G4633" t="str">
            <v/>
          </cell>
        </row>
        <row r="4634">
          <cell r="A4634" t="str">
            <v>KT4 8</v>
          </cell>
          <cell r="B4634">
            <v>63606.75</v>
          </cell>
          <cell r="C4634" t="str">
            <v/>
          </cell>
          <cell r="D4634">
            <v>394593.59</v>
          </cell>
          <cell r="E4634">
            <v>1057449.3103652531</v>
          </cell>
          <cell r="F4634">
            <v>4140514.9900000007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>
            <v>807624.11999999988</v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1723888.32</v>
          </cell>
          <cell r="E4637">
            <v>401921.34267149441</v>
          </cell>
          <cell r="F4637">
            <v>2777451.1800000006</v>
          </cell>
          <cell r="G4637" t="str">
            <v/>
          </cell>
        </row>
        <row r="4638">
          <cell r="A4638" t="str">
            <v>KT6 4</v>
          </cell>
          <cell r="B4638">
            <v>917683.31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3277055.6568365777</v>
          </cell>
          <cell r="F4639">
            <v>2627364.3600000003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4347187.17</v>
          </cell>
          <cell r="G4640" t="str">
            <v/>
          </cell>
        </row>
        <row r="4641">
          <cell r="A4641" t="str">
            <v>KT6 7</v>
          </cell>
          <cell r="B4641">
            <v>935774.23</v>
          </cell>
          <cell r="C4641" t="str">
            <v/>
          </cell>
          <cell r="D4641">
            <v>1141620.68</v>
          </cell>
          <cell r="E4641">
            <v>3154541.3864151249</v>
          </cell>
          <cell r="F4641">
            <v>4184819.2799999989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4053840.2264035763</v>
          </cell>
          <cell r="F4642">
            <v>2989466.29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986446.75133995863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1699887.59</v>
          </cell>
          <cell r="C4645" t="str">
            <v/>
          </cell>
          <cell r="D4645" t="str">
            <v/>
          </cell>
          <cell r="E4645">
            <v>1190581.5797619589</v>
          </cell>
          <cell r="F4645">
            <v>1707987.74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1564755.86</v>
          </cell>
          <cell r="C4647" t="str">
            <v/>
          </cell>
          <cell r="D4647" t="str">
            <v/>
          </cell>
          <cell r="E4647">
            <v>2510993.4556840318</v>
          </cell>
          <cell r="F4647">
            <v>466454.51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2627984.13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6633062.3099999996</v>
          </cell>
          <cell r="C4651">
            <v>14592721.870000001</v>
          </cell>
          <cell r="D4651">
            <v>2191880.7200000002</v>
          </cell>
          <cell r="E4651">
            <v>9056183.8823427837</v>
          </cell>
          <cell r="F4651">
            <v>4866913.62</v>
          </cell>
          <cell r="G4651">
            <v>975373.30000000016</v>
          </cell>
        </row>
        <row r="4652">
          <cell r="A4652" t="str">
            <v>KW total</v>
          </cell>
          <cell r="B4652">
            <v>6633062.3099999996</v>
          </cell>
          <cell r="C4652">
            <v>25574955.129999995</v>
          </cell>
          <cell r="D4652">
            <v>2191880.7200000002</v>
          </cell>
          <cell r="E4652">
            <v>56664158.344464436</v>
          </cell>
          <cell r="F4652">
            <v>52904625.99000001</v>
          </cell>
          <cell r="G4652">
            <v>975373.30000000016</v>
          </cell>
        </row>
        <row r="4653">
          <cell r="A4653" t="str">
            <v>KW1 4</v>
          </cell>
          <cell r="B4653" t="str">
            <v/>
          </cell>
          <cell r="C4653">
            <v>435854.68</v>
          </cell>
          <cell r="D4653" t="str">
            <v/>
          </cell>
          <cell r="E4653">
            <v>7571292.397270225</v>
          </cell>
          <cell r="F4653">
            <v>4186599.3800000013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2876145.4699999993</v>
          </cell>
          <cell r="D4654" t="str">
            <v/>
          </cell>
          <cell r="E4654">
            <v>2757615.5188655984</v>
          </cell>
          <cell r="F4654" t="str">
            <v/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1654655.1800000002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4254658.4145728229</v>
          </cell>
          <cell r="F4659">
            <v>3544662.49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6116510.1274135578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2077183.4</v>
          </cell>
          <cell r="D4662" t="str">
            <v/>
          </cell>
          <cell r="E4662">
            <v>6815525.4137822203</v>
          </cell>
          <cell r="F4662">
            <v>11197633.749999998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6996334.3471398596</v>
          </cell>
          <cell r="F4664">
            <v>6390293.8600000022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5593049.7099999962</v>
          </cell>
          <cell r="D4666" t="str">
            <v/>
          </cell>
          <cell r="E4666">
            <v>13096038.243077366</v>
          </cell>
          <cell r="F4666">
            <v>19830556.570000011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1233311.1400000001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2857731.1300000004</v>
          </cell>
          <cell r="C4674">
            <v>44498715.209999993</v>
          </cell>
          <cell r="D4674">
            <v>51106319.070000008</v>
          </cell>
          <cell r="E4674">
            <v>71062167.347812966</v>
          </cell>
          <cell r="F4674">
            <v>47818973.880000003</v>
          </cell>
          <cell r="G4674">
            <v>15964787.789999999</v>
          </cell>
        </row>
        <row r="4675">
          <cell r="A4675" t="str">
            <v>KY total</v>
          </cell>
          <cell r="B4675">
            <v>2857731.1300000004</v>
          </cell>
          <cell r="C4675">
            <v>51330951.989999995</v>
          </cell>
          <cell r="D4675">
            <v>51106319.070000008</v>
          </cell>
          <cell r="E4675">
            <v>161700298.01027572</v>
          </cell>
          <cell r="F4675">
            <v>122217182.62</v>
          </cell>
          <cell r="G4675">
            <v>15964787.789999999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6026566.9506426286</v>
          </cell>
          <cell r="F4677">
            <v>905403.37999999989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586237.61999999988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2020695.0999999999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 t="str">
            <v/>
          </cell>
          <cell r="F4681">
            <v>8127054.1000000006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159435.45000000001</v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1362734.2299999997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1229823.5499999998</v>
          </cell>
          <cell r="D4688" t="str">
            <v/>
          </cell>
          <cell r="E4688">
            <v>2391863.7246113275</v>
          </cell>
          <cell r="F4688">
            <v>4085921.4000000008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1475247.7800000003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2319959.9700000002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5259951.8034722358</v>
          </cell>
          <cell r="F4692">
            <v>2208486.79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1047876.5800000002</v>
          </cell>
          <cell r="D4693" t="str">
            <v/>
          </cell>
          <cell r="E4693" t="str">
            <v/>
          </cell>
          <cell r="F4693">
            <v>2943044.1000000006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3231243.0255942079</v>
          </cell>
          <cell r="F4694">
            <v>1001506.3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2806432.15</v>
          </cell>
          <cell r="D4695" t="str">
            <v/>
          </cell>
          <cell r="E4695">
            <v>7299292.143369589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370298.40002393228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4692889.5134611232</v>
          </cell>
          <cell r="F4698">
            <v>1028433.24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7782053.2452841699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7959818.1036406597</v>
          </cell>
          <cell r="F4701">
            <v>4691675.8600000003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5027820.9359201621</v>
          </cell>
          <cell r="F4702">
            <v>5700591.7700000005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2755260.0300000003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10415344.758744756</v>
          </cell>
          <cell r="F4707">
            <v>3907510.6900000009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>
            <v>6096145.8900000006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2359527.257146128</v>
          </cell>
          <cell r="F4709">
            <v>1962334.3900000004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510504.64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1292682.8459845516</v>
          </cell>
          <cell r="F4712">
            <v>662851.48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1279532.2899999998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3173269.2299999995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768513.38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1164137.5490607019</v>
          </cell>
          <cell r="F4717">
            <v>1037691.1900000002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950301.47000000009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3922201.7911165273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6719835.3372958377</v>
          </cell>
          <cell r="F4722">
            <v>990889.41999999981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2354672.0599999996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500927.98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2303327.0714039328</v>
          </cell>
          <cell r="F4725">
            <v>1078198.9099999999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50871.100000000006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48438.33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>
            <v>449845.6100000001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177301.08000000002</v>
          </cell>
          <cell r="D4730" t="str">
            <v/>
          </cell>
          <cell r="E4730">
            <v>1656634.1233062509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1411367.9699999997</v>
          </cell>
          <cell r="D4731" t="str">
            <v/>
          </cell>
          <cell r="E4731">
            <v>4720515.8581103925</v>
          </cell>
          <cell r="F4731">
            <v>7363459.0100000016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6042126.2242736667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72932635.35999994</v>
          </cell>
          <cell r="C4745">
            <v>23093593.789999992</v>
          </cell>
          <cell r="D4745">
            <v>68262481.73999998</v>
          </cell>
          <cell r="E4745">
            <v>254775532.95422283</v>
          </cell>
          <cell r="F4745">
            <v>210669211.47999984</v>
          </cell>
          <cell r="G4745">
            <v>106650688.51000004</v>
          </cell>
        </row>
        <row r="4746">
          <cell r="A4746" t="str">
            <v>L total</v>
          </cell>
          <cell r="B4746">
            <v>77325897.339999944</v>
          </cell>
          <cell r="C4746">
            <v>23093593.789999992</v>
          </cell>
          <cell r="D4746">
            <v>69334388.62999998</v>
          </cell>
          <cell r="E4746">
            <v>295186846.30152106</v>
          </cell>
          <cell r="F4746">
            <v>274099301.56999987</v>
          </cell>
          <cell r="G4746">
            <v>106650688.51000004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134274.09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3516526.55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4127278.9860901251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87435.06</v>
          </cell>
          <cell r="E4777">
            <v>1635885.5085829489</v>
          </cell>
          <cell r="F4777">
            <v>835444.95999999985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641132.56000000006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203331.16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1206698.51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366726.98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837664.97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1356317.6199999996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561678.41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1612850.02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284800.61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927879.01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1593521.48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355588.19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268846.11000000004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155708.68</v>
          </cell>
          <cell r="C4862" t="str">
            <v/>
          </cell>
          <cell r="D4862" t="str">
            <v/>
          </cell>
          <cell r="E4862" t="str">
            <v/>
          </cell>
          <cell r="F4862">
            <v>340045.47000000003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1167781.3600000001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355934.86</v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>
            <v>458203.49</v>
          </cell>
          <cell r="C4875" t="str">
            <v/>
          </cell>
          <cell r="D4875" t="str">
            <v/>
          </cell>
          <cell r="E4875" t="str">
            <v/>
          </cell>
          <cell r="F4875">
            <v>3535665.4399999995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949554.2731097606</v>
          </cell>
          <cell r="F4876">
            <v>744505.03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812683.92999999993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>
            <v>6033206.0802112278</v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405853.60000000009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285454.96000000002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499667.58999999997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66537.78</v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182973.77</v>
          </cell>
          <cell r="C4916" t="str">
            <v/>
          </cell>
          <cell r="D4916">
            <v>467113.83</v>
          </cell>
          <cell r="E4916" t="str">
            <v/>
          </cell>
          <cell r="F4916">
            <v>1868446.95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>
            <v>243170.86</v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4798275.9390058657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306163.89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1070432.7</v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 t="str">
            <v/>
          </cell>
          <cell r="E4965">
            <v>7222403.8618252929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>
            <v>444578.55</v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755981.58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117328.67</v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645360.64000000013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936660.05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1216922.1400000001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64781.34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960420.36</v>
          </cell>
          <cell r="C5008" t="str">
            <v/>
          </cell>
          <cell r="D5008" t="str">
            <v/>
          </cell>
          <cell r="E5008" t="str">
            <v/>
          </cell>
          <cell r="F5008">
            <v>4091387.6000000006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1012599.36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4372226.3948711455</v>
          </cell>
          <cell r="F5020">
            <v>1505686.34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634757.38000000012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47779.559874003833</v>
          </cell>
          <cell r="F5024">
            <v>248736.74000000002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628929.21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>
            <v>93098.19</v>
          </cell>
          <cell r="E5037" t="str">
            <v/>
          </cell>
          <cell r="F5037">
            <v>912945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1644097.1308387779</v>
          </cell>
          <cell r="F5044">
            <v>1970085.65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106119.27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2961097.7800000003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635611.4700000002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1722275.93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4183165.1093528322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2887604.7300000004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513679.31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1599354.1600000004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1967662.6799999997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>
            <v>797181.85</v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3932400.5000000005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3130279.39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4753695.8172192909</v>
          </cell>
          <cell r="F5099">
            <v>989100.81000000017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2482510.46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>
            <v>643744.68631694291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138688.46000000002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1034372.8800000001</v>
          </cell>
          <cell r="G5163" t="str">
            <v/>
          </cell>
        </row>
        <row r="5164">
          <cell r="A5164" t="str">
            <v>LA Other</v>
          </cell>
          <cell r="B5164">
            <v>45415878.350000009</v>
          </cell>
          <cell r="C5164">
            <v>42083447</v>
          </cell>
          <cell r="D5164">
            <v>32929800.269999996</v>
          </cell>
          <cell r="E5164">
            <v>60366799.760074943</v>
          </cell>
          <cell r="F5164">
            <v>79971431.650000021</v>
          </cell>
          <cell r="G5164">
            <v>6281380.6500000004</v>
          </cell>
        </row>
        <row r="5165">
          <cell r="A5165" t="str">
            <v>LA total</v>
          </cell>
          <cell r="B5165">
            <v>81663466.63000001</v>
          </cell>
          <cell r="C5165">
            <v>54316042.899999999</v>
          </cell>
          <cell r="D5165">
            <v>58254045.230000004</v>
          </cell>
          <cell r="E5165">
            <v>129114594.30652669</v>
          </cell>
          <cell r="F5165">
            <v>221022935.86000001</v>
          </cell>
          <cell r="G5165">
            <v>6281380.6500000004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11699810.571572902</v>
          </cell>
          <cell r="F5166">
            <v>24336747.610000003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461992.73</v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2168206.3109636446</v>
          </cell>
          <cell r="F5169">
            <v>1059680.1500000001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1993477.9206680951</v>
          </cell>
          <cell r="F5170">
            <v>1348508.31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779458.28</v>
          </cell>
          <cell r="C5172" t="str">
            <v/>
          </cell>
          <cell r="D5172">
            <v>296990.44</v>
          </cell>
          <cell r="E5172">
            <v>1758753.4894931344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1980440.13</v>
          </cell>
          <cell r="C5173" t="str">
            <v/>
          </cell>
          <cell r="D5173" t="str">
            <v/>
          </cell>
          <cell r="E5173">
            <v>3822587.5722512421</v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 t="str">
            <v/>
          </cell>
          <cell r="C5174" t="str">
            <v/>
          </cell>
          <cell r="D5174">
            <v>1577181.26</v>
          </cell>
          <cell r="E5174">
            <v>3829727.1827915478</v>
          </cell>
          <cell r="F5174">
            <v>2106189.6599999997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289966.96000000002</v>
          </cell>
          <cell r="C5176" t="str">
            <v/>
          </cell>
          <cell r="D5176">
            <v>2482360.46</v>
          </cell>
          <cell r="E5176">
            <v>1929126.4862740089</v>
          </cell>
          <cell r="F5176">
            <v>3398787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2803536.35</v>
          </cell>
          <cell r="C5178" t="str">
            <v/>
          </cell>
          <cell r="D5178" t="str">
            <v/>
          </cell>
          <cell r="E5178">
            <v>2741492.9603923182</v>
          </cell>
          <cell r="F5178">
            <v>4046716.7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2360428.1567273065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605669.32862570265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1750470.5499999998</v>
          </cell>
          <cell r="G5182" t="str">
            <v/>
          </cell>
        </row>
        <row r="5183">
          <cell r="A5183" t="str">
            <v>LA14 1</v>
          </cell>
          <cell r="B5183">
            <v>277787.69</v>
          </cell>
          <cell r="C5183" t="str">
            <v/>
          </cell>
          <cell r="D5183" t="str">
            <v/>
          </cell>
          <cell r="E5183" t="str">
            <v/>
          </cell>
          <cell r="F5183">
            <v>2030399.4200000002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590997.85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>
            <v>2305299.4201968485</v>
          </cell>
          <cell r="F5186">
            <v>1553327.9700000002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1712084.46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1261452.9349236379</v>
          </cell>
          <cell r="F5189">
            <v>2497032.0999999992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427890.11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>
            <v>65133.32</v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A5193" t="str">
            <v>LA18 5</v>
          </cell>
          <cell r="B5193">
            <v>380609.65</v>
          </cell>
          <cell r="C5193" t="str">
            <v/>
          </cell>
          <cell r="D5193" t="str">
            <v/>
          </cell>
          <cell r="E5193" t="str">
            <v/>
          </cell>
          <cell r="F5193">
            <v>238666.58999999997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3212730.6981036095</v>
          </cell>
          <cell r="F5195">
            <v>1205901.3900000001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5799106.7599999979</v>
          </cell>
          <cell r="D5196">
            <v>6555216.0899999999</v>
          </cell>
          <cell r="E5196">
            <v>5703597.6965641771</v>
          </cell>
          <cell r="F5196">
            <v>5560618.4199999999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10480033.649999999</v>
          </cell>
          <cell r="G5197" t="str">
            <v/>
          </cell>
        </row>
        <row r="5198">
          <cell r="A5198" t="str">
            <v>LA2 7</v>
          </cell>
          <cell r="B5198">
            <v>1584027.25</v>
          </cell>
          <cell r="C5198" t="str">
            <v/>
          </cell>
          <cell r="D5198">
            <v>2141618.2999999998</v>
          </cell>
          <cell r="E5198" t="str">
            <v/>
          </cell>
          <cell r="F5198">
            <v>2512209.0699999994</v>
          </cell>
          <cell r="G5198" t="str">
            <v/>
          </cell>
        </row>
        <row r="5199">
          <cell r="A5199" t="str">
            <v>LA2 8</v>
          </cell>
          <cell r="B5199">
            <v>2604053.23</v>
          </cell>
          <cell r="C5199" t="str">
            <v/>
          </cell>
          <cell r="D5199">
            <v>4097258.8</v>
          </cell>
          <cell r="E5199">
            <v>2712860.595497184</v>
          </cell>
          <cell r="F5199">
            <v>3496757.2299999991</v>
          </cell>
          <cell r="G5199" t="str">
            <v/>
          </cell>
        </row>
        <row r="5200">
          <cell r="A5200" t="str">
            <v>LA2 9</v>
          </cell>
          <cell r="B5200">
            <v>898232.56</v>
          </cell>
          <cell r="C5200">
            <v>2410516.8699999996</v>
          </cell>
          <cell r="D5200" t="str">
            <v/>
          </cell>
          <cell r="E5200">
            <v>1269149.242159476</v>
          </cell>
          <cell r="F5200">
            <v>2325775.13</v>
          </cell>
          <cell r="G5200" t="str">
            <v/>
          </cell>
        </row>
        <row r="5201">
          <cell r="A5201" t="str">
            <v>LA20 6</v>
          </cell>
          <cell r="B5201">
            <v>1151355.19</v>
          </cell>
          <cell r="C5201" t="str">
            <v/>
          </cell>
          <cell r="D5201" t="str">
            <v/>
          </cell>
          <cell r="E5201">
            <v>2135888.7397597702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1645068.03</v>
          </cell>
          <cell r="C5202" t="str">
            <v/>
          </cell>
          <cell r="D5202" t="str">
            <v/>
          </cell>
          <cell r="E5202">
            <v>1367906.0984461766</v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1417788.24</v>
          </cell>
          <cell r="C5203" t="str">
            <v/>
          </cell>
          <cell r="D5203" t="str">
            <v/>
          </cell>
          <cell r="E5203" t="str">
            <v/>
          </cell>
          <cell r="F5203">
            <v>3606218.2300000004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6122141.330000001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56497.51</v>
          </cell>
          <cell r="E5206">
            <v>1399528.9788864076</v>
          </cell>
          <cell r="F5206">
            <v>4907099.2600000007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9363849.5800000001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371558.65</v>
          </cell>
          <cell r="C5209" t="str">
            <v/>
          </cell>
          <cell r="D5209" t="str">
            <v/>
          </cell>
          <cell r="E5209" t="str">
            <v/>
          </cell>
          <cell r="F5209">
            <v>1188008.6900000002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 t="str">
            <v/>
          </cell>
          <cell r="F5210">
            <v>2000689.9100000004</v>
          </cell>
          <cell r="G5210" t="str">
            <v/>
          </cell>
        </row>
        <row r="5211">
          <cell r="A5211" t="str">
            <v>LA3 3</v>
          </cell>
          <cell r="B5211">
            <v>1394064.56</v>
          </cell>
          <cell r="C5211" t="str">
            <v/>
          </cell>
          <cell r="D5211">
            <v>198015.37</v>
          </cell>
          <cell r="E5211">
            <v>3293763.3032010584</v>
          </cell>
          <cell r="F5211">
            <v>3613143.7900000005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818684.35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64989.64</v>
          </cell>
          <cell r="E5213">
            <v>1041839.3280984889</v>
          </cell>
          <cell r="F5213">
            <v>1799964.5799999998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2295504.1799999997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629107.46000000008</v>
          </cell>
          <cell r="G5218" t="str">
            <v/>
          </cell>
        </row>
        <row r="5219">
          <cell r="A5219" t="str">
            <v>LA5 9</v>
          </cell>
          <cell r="B5219">
            <v>267643.17</v>
          </cell>
          <cell r="C5219" t="str">
            <v/>
          </cell>
          <cell r="D5219" t="str">
            <v/>
          </cell>
          <cell r="E5219">
            <v>1218371.1050258356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2162944.56</v>
          </cell>
          <cell r="C5220">
            <v>2923689.7500000009</v>
          </cell>
          <cell r="D5220" t="str">
            <v/>
          </cell>
          <cell r="E5220">
            <v>2159943.4433490657</v>
          </cell>
          <cell r="F5220">
            <v>8143505.7799999993</v>
          </cell>
          <cell r="G5220" t="str">
            <v/>
          </cell>
        </row>
        <row r="5221">
          <cell r="A5221" t="str">
            <v>LA6 2</v>
          </cell>
          <cell r="B5221">
            <v>3872979.91</v>
          </cell>
          <cell r="C5221" t="str">
            <v/>
          </cell>
          <cell r="D5221" t="str">
            <v/>
          </cell>
          <cell r="E5221">
            <v>2666786.8039104855</v>
          </cell>
          <cell r="F5221">
            <v>7182277.0699999984</v>
          </cell>
          <cell r="G5221" t="str">
            <v/>
          </cell>
        </row>
        <row r="5222">
          <cell r="A5222" t="str">
            <v>LA6 3</v>
          </cell>
          <cell r="B5222">
            <v>2602754.48</v>
          </cell>
          <cell r="C5222" t="str">
            <v/>
          </cell>
          <cell r="D5222">
            <v>894939.2</v>
          </cell>
          <cell r="E5222">
            <v>1144269.1259812484</v>
          </cell>
          <cell r="F5222">
            <v>4471821.93</v>
          </cell>
          <cell r="G5222" t="str">
            <v/>
          </cell>
        </row>
        <row r="5223">
          <cell r="A5223" t="str">
            <v>LA7 7</v>
          </cell>
          <cell r="B5223">
            <v>942229.47</v>
          </cell>
          <cell r="C5223" t="str">
            <v/>
          </cell>
          <cell r="D5223">
            <v>3753082.9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2236569.23</v>
          </cell>
          <cell r="C5224">
            <v>1099282.52</v>
          </cell>
          <cell r="D5224" t="str">
            <v/>
          </cell>
          <cell r="E5224" t="str">
            <v/>
          </cell>
          <cell r="F5224">
            <v>2542249.7100000004</v>
          </cell>
          <cell r="G5224" t="str">
            <v/>
          </cell>
        </row>
        <row r="5225">
          <cell r="A5225" t="str">
            <v>LA8 8</v>
          </cell>
          <cell r="B5225">
            <v>1425113.03</v>
          </cell>
          <cell r="C5225" t="str">
            <v/>
          </cell>
          <cell r="D5225">
            <v>524350.07999999996</v>
          </cell>
          <cell r="E5225" t="str">
            <v/>
          </cell>
          <cell r="F5225">
            <v>720985.85</v>
          </cell>
          <cell r="G5225" t="str">
            <v/>
          </cell>
        </row>
        <row r="5226">
          <cell r="A5226" t="str">
            <v>LA8 9</v>
          </cell>
          <cell r="B5226">
            <v>1759052.7</v>
          </cell>
          <cell r="C5226" t="str">
            <v/>
          </cell>
          <cell r="D5226">
            <v>264346.77</v>
          </cell>
          <cell r="E5226">
            <v>2945127.0525883702</v>
          </cell>
          <cell r="F5226">
            <v>4400325.13</v>
          </cell>
          <cell r="G5226" t="str">
            <v/>
          </cell>
        </row>
        <row r="5227">
          <cell r="A5227" t="str">
            <v>LA9 4</v>
          </cell>
          <cell r="B5227">
            <v>1466891.56</v>
          </cell>
          <cell r="C5227" t="str">
            <v/>
          </cell>
          <cell r="D5227">
            <v>558291.28</v>
          </cell>
          <cell r="E5227" t="str">
            <v/>
          </cell>
          <cell r="F5227">
            <v>1730405.6700000004</v>
          </cell>
          <cell r="G5227" t="str">
            <v/>
          </cell>
        </row>
        <row r="5228">
          <cell r="A5228" t="str">
            <v>LA9 5</v>
          </cell>
          <cell r="B5228">
            <v>489743.71</v>
          </cell>
          <cell r="C5228" t="str">
            <v/>
          </cell>
          <cell r="D5228">
            <v>268894.28999999998</v>
          </cell>
          <cell r="E5228" t="str">
            <v/>
          </cell>
          <cell r="F5228">
            <v>2836728.3399999994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958749.17</v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1443719.69</v>
          </cell>
          <cell r="C5230" t="str">
            <v/>
          </cell>
          <cell r="D5230">
            <v>104337.35</v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284050.94</v>
          </cell>
          <cell r="D5232">
            <v>5363553.59</v>
          </cell>
          <cell r="E5232">
            <v>10782591.027518781</v>
          </cell>
          <cell r="F5232">
            <v>2054129.8699999999</v>
          </cell>
          <cell r="G5232">
            <v>1588512.38</v>
          </cell>
        </row>
        <row r="5233">
          <cell r="A5233" t="str">
            <v>LD total</v>
          </cell>
          <cell r="B5233">
            <v>105136713.46000001</v>
          </cell>
          <cell r="C5233">
            <v>284050.94</v>
          </cell>
          <cell r="D5233">
            <v>110267791.93000001</v>
          </cell>
          <cell r="E5233">
            <v>79036492.639475629</v>
          </cell>
          <cell r="F5233">
            <v>27104132.780000001</v>
          </cell>
          <cell r="G5233">
            <v>1588512.38</v>
          </cell>
        </row>
        <row r="5234">
          <cell r="A5234" t="str">
            <v>LD1 5</v>
          </cell>
          <cell r="B5234">
            <v>12824859.66</v>
          </cell>
          <cell r="C5234" t="str">
            <v/>
          </cell>
          <cell r="D5234">
            <v>14288129.25</v>
          </cell>
          <cell r="E5234">
            <v>6382213.4081117902</v>
          </cell>
          <cell r="F5234">
            <v>2368507.94</v>
          </cell>
          <cell r="G5234" t="str">
            <v/>
          </cell>
        </row>
        <row r="5235">
          <cell r="A5235" t="str">
            <v>LD1 6</v>
          </cell>
          <cell r="B5235">
            <v>16107267.390000001</v>
          </cell>
          <cell r="C5235" t="str">
            <v/>
          </cell>
          <cell r="D5235">
            <v>37145570.359999999</v>
          </cell>
          <cell r="E5235">
            <v>16717441.593173899</v>
          </cell>
          <cell r="F5235">
            <v>704830.13000000012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11438128.73</v>
          </cell>
          <cell r="C5237" t="str">
            <v/>
          </cell>
          <cell r="D5237">
            <v>4004498.77</v>
          </cell>
          <cell r="E5237">
            <v>4946814.8260029685</v>
          </cell>
          <cell r="F5237">
            <v>4766786.18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10083112.539999999</v>
          </cell>
          <cell r="C5239" t="str">
            <v/>
          </cell>
          <cell r="D5239" t="str">
            <v/>
          </cell>
          <cell r="E5239">
            <v>10514227.402813245</v>
          </cell>
          <cell r="F5239">
            <v>2586777.580000001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5390229.1299999999</v>
          </cell>
          <cell r="C5241" t="str">
            <v/>
          </cell>
          <cell r="D5241" t="str">
            <v/>
          </cell>
          <cell r="E5241">
            <v>5727605.1286621969</v>
          </cell>
          <cell r="F5241">
            <v>4166526.7899999996</v>
          </cell>
          <cell r="G5241" t="str">
            <v/>
          </cell>
        </row>
        <row r="5242">
          <cell r="A5242" t="str">
            <v>LD3 8</v>
          </cell>
          <cell r="B5242">
            <v>7292818.8499999996</v>
          </cell>
          <cell r="C5242" t="str">
            <v/>
          </cell>
          <cell r="D5242">
            <v>1176419.08</v>
          </cell>
          <cell r="E5242">
            <v>7743399.874018129</v>
          </cell>
          <cell r="F5242">
            <v>2294625.1099999994</v>
          </cell>
          <cell r="G5242" t="str">
            <v/>
          </cell>
        </row>
        <row r="5243">
          <cell r="A5243" t="str">
            <v>LD3 9</v>
          </cell>
          <cell r="B5243">
            <v>5333846.5</v>
          </cell>
          <cell r="C5243" t="str">
            <v/>
          </cell>
          <cell r="D5243" t="str">
            <v/>
          </cell>
          <cell r="E5243">
            <v>7332601.7302453183</v>
          </cell>
          <cell r="F5243">
            <v>1457725.5000000002</v>
          </cell>
          <cell r="G5243" t="str">
            <v/>
          </cell>
        </row>
        <row r="5244">
          <cell r="A5244" t="str">
            <v>LD4 4</v>
          </cell>
          <cell r="B5244">
            <v>1844397.86</v>
          </cell>
          <cell r="C5244" t="str">
            <v/>
          </cell>
          <cell r="D5244" t="str">
            <v/>
          </cell>
          <cell r="E5244">
            <v>3227055.6898476123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2353002.25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9203509.2200000007</v>
          </cell>
          <cell r="C5246" t="str">
            <v/>
          </cell>
          <cell r="D5246">
            <v>13837997.619999999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13755852.84</v>
          </cell>
          <cell r="C5247" t="str">
            <v/>
          </cell>
          <cell r="D5247">
            <v>9342703.0399999991</v>
          </cell>
          <cell r="E5247" t="str">
            <v/>
          </cell>
          <cell r="F5247">
            <v>4729858.12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9509688.4900000002</v>
          </cell>
          <cell r="C5249" t="str">
            <v/>
          </cell>
          <cell r="D5249">
            <v>25108920.219999999</v>
          </cell>
          <cell r="E5249">
            <v>5662541.959081687</v>
          </cell>
          <cell r="F5249">
            <v>1974365.5599999998</v>
          </cell>
          <cell r="G5249" t="str">
            <v/>
          </cell>
        </row>
        <row r="5250">
          <cell r="A5250" t="str">
            <v>LE Other</v>
          </cell>
          <cell r="B5250">
            <v>91247092.680000007</v>
          </cell>
          <cell r="C5250">
            <v>43730145.680000007</v>
          </cell>
          <cell r="D5250">
            <v>150817900.09999996</v>
          </cell>
          <cell r="E5250">
            <v>115621835.57980587</v>
          </cell>
          <cell r="F5250">
            <v>157458670.23999998</v>
          </cell>
          <cell r="G5250">
            <v>59972181.149999984</v>
          </cell>
        </row>
        <row r="5251">
          <cell r="A5251" t="str">
            <v>LE total</v>
          </cell>
          <cell r="B5251">
            <v>186788875.06</v>
          </cell>
          <cell r="C5251">
            <v>43730145.680000007</v>
          </cell>
          <cell r="D5251">
            <v>255670613.63999999</v>
          </cell>
          <cell r="E5251">
            <v>379337301.01492798</v>
          </cell>
          <cell r="F5251">
            <v>388939462.09999996</v>
          </cell>
          <cell r="G5251">
            <v>61497763.109999985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3125352.2123636031</v>
          </cell>
          <cell r="F5252">
            <v>439973.14999999991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1877824.61</v>
          </cell>
          <cell r="C5254" t="str">
            <v/>
          </cell>
          <cell r="D5254">
            <v>1173712.97</v>
          </cell>
          <cell r="E5254">
            <v>1694291.6389399406</v>
          </cell>
          <cell r="F5254">
            <v>1713428.25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1610364.8607474081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1158519.77</v>
          </cell>
          <cell r="C5257" t="str">
            <v/>
          </cell>
          <cell r="D5257" t="str">
            <v/>
          </cell>
          <cell r="E5257">
            <v>5057761.8331278292</v>
          </cell>
          <cell r="F5257">
            <v>8838848.9399999995</v>
          </cell>
          <cell r="G5257" t="str">
            <v/>
          </cell>
        </row>
        <row r="5258">
          <cell r="A5258" t="str">
            <v>LE1 7</v>
          </cell>
          <cell r="B5258">
            <v>4482000.38</v>
          </cell>
          <cell r="C5258" t="str">
            <v/>
          </cell>
          <cell r="D5258" t="str">
            <v/>
          </cell>
          <cell r="E5258" t="str">
            <v/>
          </cell>
          <cell r="F5258">
            <v>1224044.47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115184.71</v>
          </cell>
          <cell r="C5261" t="str">
            <v/>
          </cell>
          <cell r="D5261">
            <v>988576.21</v>
          </cell>
          <cell r="E5261" t="str">
            <v/>
          </cell>
          <cell r="F5261">
            <v>1634197.53</v>
          </cell>
          <cell r="G5261" t="str">
            <v/>
          </cell>
        </row>
        <row r="5262">
          <cell r="A5262" t="str">
            <v>LE10 1</v>
          </cell>
          <cell r="B5262">
            <v>1275075.72</v>
          </cell>
          <cell r="C5262" t="str">
            <v/>
          </cell>
          <cell r="D5262">
            <v>2334934.79</v>
          </cell>
          <cell r="E5262">
            <v>3249562.0979433847</v>
          </cell>
          <cell r="F5262">
            <v>9950113.4900000021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504289.8</v>
          </cell>
          <cell r="E5263">
            <v>572067.93696405983</v>
          </cell>
          <cell r="F5263">
            <v>2075914.2699999996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 t="str">
            <v/>
          </cell>
          <cell r="E5264">
            <v>2428809.3764575073</v>
          </cell>
          <cell r="F5264">
            <v>3340838.0800000005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651618.79</v>
          </cell>
          <cell r="E5266">
            <v>1920114.7377017983</v>
          </cell>
          <cell r="F5266">
            <v>2111386.5200000005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462762.68</v>
          </cell>
          <cell r="E5267">
            <v>1375897.8360418833</v>
          </cell>
          <cell r="F5267">
            <v>2313214.8199999998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877639.01</v>
          </cell>
          <cell r="E5268">
            <v>6163597.3582793791</v>
          </cell>
          <cell r="F5268">
            <v>4093188.4899999988</v>
          </cell>
          <cell r="G5268">
            <v>1525581.96</v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1150690.92</v>
          </cell>
          <cell r="C5270" t="str">
            <v/>
          </cell>
          <cell r="D5270">
            <v>5643690.7199999997</v>
          </cell>
          <cell r="E5270">
            <v>12954569.258616287</v>
          </cell>
          <cell r="F5270">
            <v>3757328.2600000002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3189161.49</v>
          </cell>
          <cell r="G5272" t="str">
            <v/>
          </cell>
        </row>
        <row r="5273">
          <cell r="A5273" t="str">
            <v>LE12 6</v>
          </cell>
          <cell r="B5273">
            <v>2866016.02</v>
          </cell>
          <cell r="C5273" t="str">
            <v/>
          </cell>
          <cell r="D5273">
            <v>5279775.74</v>
          </cell>
          <cell r="E5273" t="str">
            <v/>
          </cell>
          <cell r="F5273">
            <v>4521481.9700000016</v>
          </cell>
          <cell r="G5273" t="str">
            <v/>
          </cell>
        </row>
        <row r="5274">
          <cell r="A5274" t="str">
            <v>LE12 7</v>
          </cell>
          <cell r="B5274">
            <v>2366300.23</v>
          </cell>
          <cell r="C5274" t="str">
            <v/>
          </cell>
          <cell r="D5274">
            <v>670712.31999999995</v>
          </cell>
          <cell r="E5274">
            <v>7495420.7723584278</v>
          </cell>
          <cell r="F5274">
            <v>5749945.3399999989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 t="str">
            <v/>
          </cell>
          <cell r="E5275">
            <v>5196077.6081535295</v>
          </cell>
          <cell r="F5275">
            <v>9470049.0700000003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2253783.2903012889</v>
          </cell>
          <cell r="F5276">
            <v>3519004.14</v>
          </cell>
          <cell r="G5276" t="str">
            <v/>
          </cell>
        </row>
        <row r="5277">
          <cell r="A5277" t="str">
            <v>LE13 0</v>
          </cell>
          <cell r="B5277">
            <v>614378.82999999996</v>
          </cell>
          <cell r="C5277" t="str">
            <v/>
          </cell>
          <cell r="D5277" t="str">
            <v/>
          </cell>
          <cell r="E5277" t="str">
            <v/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815552.27</v>
          </cell>
          <cell r="C5278" t="str">
            <v/>
          </cell>
          <cell r="D5278">
            <v>505685.39</v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4890727.74</v>
          </cell>
          <cell r="C5280" t="str">
            <v/>
          </cell>
          <cell r="D5280">
            <v>14739309.84</v>
          </cell>
          <cell r="E5280">
            <v>2125770.7048236225</v>
          </cell>
          <cell r="F5280">
            <v>1845969.2399999995</v>
          </cell>
          <cell r="G5280" t="str">
            <v/>
          </cell>
        </row>
        <row r="5281">
          <cell r="A5281" t="str">
            <v>LE14 3</v>
          </cell>
          <cell r="B5281">
            <v>6569317.4699999997</v>
          </cell>
          <cell r="C5281" t="str">
            <v/>
          </cell>
          <cell r="D5281">
            <v>10565650.33</v>
          </cell>
          <cell r="E5281">
            <v>5977123.6553595737</v>
          </cell>
          <cell r="F5281">
            <v>3408552.6000000006</v>
          </cell>
          <cell r="G5281" t="str">
            <v/>
          </cell>
        </row>
        <row r="5282">
          <cell r="A5282" t="str">
            <v>LE14 4</v>
          </cell>
          <cell r="B5282">
            <v>4350608.6100000003</v>
          </cell>
          <cell r="C5282" t="str">
            <v/>
          </cell>
          <cell r="D5282">
            <v>9284987.0299999993</v>
          </cell>
          <cell r="E5282">
            <v>2701396.6431130143</v>
          </cell>
          <cell r="F5282">
            <v>1299835.4500000004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604996.43000000005</v>
          </cell>
          <cell r="C5284" t="str">
            <v/>
          </cell>
          <cell r="D5284">
            <v>1521901</v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8808482.6199999992</v>
          </cell>
          <cell r="C5285" t="str">
            <v/>
          </cell>
          <cell r="D5285" t="str">
            <v/>
          </cell>
          <cell r="E5285">
            <v>3897741.3276968971</v>
          </cell>
          <cell r="F5285">
            <v>5822033.2400000002</v>
          </cell>
          <cell r="G5285" t="str">
            <v/>
          </cell>
        </row>
        <row r="5286">
          <cell r="A5286" t="str">
            <v>LE15 8</v>
          </cell>
          <cell r="B5286">
            <v>7713509.2999999998</v>
          </cell>
          <cell r="C5286" t="str">
            <v/>
          </cell>
          <cell r="D5286">
            <v>2053306.11</v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3479950.68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3440658.9</v>
          </cell>
          <cell r="E5289">
            <v>13663466.587502679</v>
          </cell>
          <cell r="F5289">
            <v>7830696.0000000028</v>
          </cell>
          <cell r="G5289" t="str">
            <v/>
          </cell>
        </row>
        <row r="5290">
          <cell r="A5290" t="str">
            <v>LE16 8</v>
          </cell>
          <cell r="B5290">
            <v>8139558.0199999996</v>
          </cell>
          <cell r="C5290" t="str">
            <v/>
          </cell>
          <cell r="D5290" t="str">
            <v/>
          </cell>
          <cell r="E5290">
            <v>10758306.326604664</v>
          </cell>
          <cell r="F5290">
            <v>5428213.1900000013</v>
          </cell>
          <cell r="G5290" t="str">
            <v/>
          </cell>
        </row>
        <row r="5291">
          <cell r="A5291" t="str">
            <v>LE16 9</v>
          </cell>
          <cell r="B5291">
            <v>2020271.04</v>
          </cell>
          <cell r="C5291" t="str">
            <v/>
          </cell>
          <cell r="D5291">
            <v>5796233.0300000003</v>
          </cell>
          <cell r="E5291">
            <v>11036902.966066159</v>
          </cell>
          <cell r="F5291">
            <v>4768778.08</v>
          </cell>
          <cell r="G5291" t="str">
            <v/>
          </cell>
        </row>
        <row r="5292">
          <cell r="A5292" t="str">
            <v>LE17 4</v>
          </cell>
          <cell r="B5292">
            <v>3246795.17</v>
          </cell>
          <cell r="C5292" t="str">
            <v/>
          </cell>
          <cell r="D5292">
            <v>937677.98</v>
          </cell>
          <cell r="E5292">
            <v>3485606.6492672889</v>
          </cell>
          <cell r="F5292">
            <v>3389600.4700000021</v>
          </cell>
          <cell r="G5292" t="str">
            <v/>
          </cell>
        </row>
        <row r="5293">
          <cell r="A5293" t="str">
            <v>LE17 5</v>
          </cell>
          <cell r="B5293">
            <v>3394367.07</v>
          </cell>
          <cell r="C5293" t="str">
            <v/>
          </cell>
          <cell r="D5293">
            <v>3630994.2</v>
          </cell>
          <cell r="E5293">
            <v>3662732.317475399</v>
          </cell>
          <cell r="F5293">
            <v>1950143.1300000001</v>
          </cell>
          <cell r="G5293" t="str">
            <v/>
          </cell>
        </row>
        <row r="5294">
          <cell r="A5294" t="str">
            <v>LE17 6</v>
          </cell>
          <cell r="B5294">
            <v>989978.22</v>
          </cell>
          <cell r="C5294" t="str">
            <v/>
          </cell>
          <cell r="D5294">
            <v>6779794.0300000003</v>
          </cell>
          <cell r="E5294">
            <v>13119645.448877353</v>
          </cell>
          <cell r="F5294">
            <v>6438877.6600000011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>
            <v>776742.91171659273</v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128567.83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2108552.522241964</v>
          </cell>
          <cell r="F5302">
            <v>4832236.8999999994</v>
          </cell>
          <cell r="G5302" t="str">
            <v/>
          </cell>
        </row>
        <row r="5303">
          <cell r="A5303" t="str">
            <v>LE19 2</v>
          </cell>
          <cell r="B5303">
            <v>424351.66</v>
          </cell>
          <cell r="C5303" t="str">
            <v/>
          </cell>
          <cell r="D5303">
            <v>146192.4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 t="str">
            <v/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377400.33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 t="str">
            <v/>
          </cell>
          <cell r="F5307" t="str">
            <v/>
          </cell>
          <cell r="G5307" t="str">
            <v/>
          </cell>
        </row>
        <row r="5308">
          <cell r="A5308" t="str">
            <v>LE2 1</v>
          </cell>
          <cell r="B5308">
            <v>180057.84</v>
          </cell>
          <cell r="C5308" t="str">
            <v/>
          </cell>
          <cell r="D5308" t="str">
            <v/>
          </cell>
          <cell r="E5308" t="str">
            <v/>
          </cell>
          <cell r="F5308">
            <v>2214339.2799999993</v>
          </cell>
          <cell r="G5308" t="str">
            <v/>
          </cell>
        </row>
        <row r="5309">
          <cell r="A5309" t="str">
            <v>LE2 2</v>
          </cell>
          <cell r="B5309">
            <v>1810699.7</v>
          </cell>
          <cell r="C5309" t="str">
            <v/>
          </cell>
          <cell r="D5309" t="str">
            <v/>
          </cell>
          <cell r="E5309">
            <v>9302173.6059113517</v>
          </cell>
          <cell r="F5309">
            <v>5429423.0800000001</v>
          </cell>
          <cell r="G5309" t="str">
            <v/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124918.32</v>
          </cell>
          <cell r="E5310">
            <v>8491364.388876738</v>
          </cell>
          <cell r="F5310">
            <v>4439902.0599999996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12093352.859973188</v>
          </cell>
          <cell r="F5311">
            <v>6361681.2199999979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527077.71</v>
          </cell>
          <cell r="E5312">
            <v>2387066.1483107582</v>
          </cell>
          <cell r="F5312">
            <v>2213856.44</v>
          </cell>
          <cell r="G5312" t="str">
            <v/>
          </cell>
        </row>
        <row r="5313">
          <cell r="A5313" t="str">
            <v>LE2 6</v>
          </cell>
          <cell r="B5313">
            <v>1086178.43</v>
          </cell>
          <cell r="C5313" t="str">
            <v/>
          </cell>
          <cell r="D5313" t="str">
            <v/>
          </cell>
          <cell r="E5313">
            <v>15097707.817531051</v>
          </cell>
          <cell r="F5313">
            <v>2040248.2399999995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89570.09</v>
          </cell>
          <cell r="E5315">
            <v>1255503.7929788399</v>
          </cell>
          <cell r="F5315">
            <v>1152377.43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>
            <v>516091.1409753249</v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914691.71</v>
          </cell>
          <cell r="C5320" t="str">
            <v/>
          </cell>
          <cell r="D5320">
            <v>427352.29</v>
          </cell>
          <cell r="E5320">
            <v>4667188.5455470122</v>
          </cell>
          <cell r="F5320">
            <v>4566576.629999998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981107.4860854476</v>
          </cell>
          <cell r="F5321">
            <v>2872751.67</v>
          </cell>
          <cell r="G5321" t="str">
            <v/>
          </cell>
        </row>
        <row r="5322">
          <cell r="A5322" t="str">
            <v>LE3 2</v>
          </cell>
          <cell r="B5322">
            <v>788294.99</v>
          </cell>
          <cell r="C5322" t="str">
            <v/>
          </cell>
          <cell r="D5322">
            <v>631491.13</v>
          </cell>
          <cell r="E5322">
            <v>3676234.062180486</v>
          </cell>
          <cell r="F5322" t="str">
            <v/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>
            <v>107231.22</v>
          </cell>
          <cell r="E5323">
            <v>3379538.8089969605</v>
          </cell>
          <cell r="F5323">
            <v>1080377.1600000001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4724144.4800000004</v>
          </cell>
          <cell r="C5325" t="str">
            <v/>
          </cell>
          <cell r="D5325" t="str">
            <v/>
          </cell>
          <cell r="E5325">
            <v>4174506.4642432351</v>
          </cell>
          <cell r="F5325">
            <v>1500899.5899999999</v>
          </cell>
          <cell r="G5325" t="str">
            <v/>
          </cell>
        </row>
        <row r="5326">
          <cell r="A5326" t="str">
            <v>LE3 6</v>
          </cell>
          <cell r="B5326" t="str">
            <v/>
          </cell>
          <cell r="C5326" t="str">
            <v/>
          </cell>
          <cell r="D5326" t="str">
            <v/>
          </cell>
          <cell r="E5326">
            <v>423696.8122246014</v>
          </cell>
          <cell r="F5326">
            <v>89401.180000000008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>
            <v>423013.7</v>
          </cell>
          <cell r="E5328" t="str">
            <v/>
          </cell>
          <cell r="F5328">
            <v>2610847.7600000007</v>
          </cell>
          <cell r="G5328" t="str">
            <v/>
          </cell>
        </row>
        <row r="5329">
          <cell r="A5329" t="str">
            <v>LE3 9</v>
          </cell>
          <cell r="B5329">
            <v>915219.06</v>
          </cell>
          <cell r="C5329" t="str">
            <v/>
          </cell>
          <cell r="D5329">
            <v>39366.61</v>
          </cell>
          <cell r="E5329">
            <v>1974406.0240913325</v>
          </cell>
          <cell r="F5329">
            <v>1026593.5499999998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 t="str">
            <v/>
          </cell>
          <cell r="E5330" t="str">
            <v/>
          </cell>
          <cell r="F5330">
            <v>3924115.1999999997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191802.53</v>
          </cell>
          <cell r="E5333" t="str">
            <v/>
          </cell>
          <cell r="F5333">
            <v>1115684.4000000001</v>
          </cell>
          <cell r="G5333" t="str">
            <v/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 t="str">
            <v/>
          </cell>
          <cell r="E5334" t="str">
            <v/>
          </cell>
          <cell r="F5334">
            <v>748109.73999999976</v>
          </cell>
          <cell r="G5334" t="str">
            <v/>
          </cell>
        </row>
        <row r="5335">
          <cell r="A5335" t="str">
            <v>LE4 5</v>
          </cell>
          <cell r="B5335">
            <v>581806.48</v>
          </cell>
          <cell r="C5335" t="str">
            <v/>
          </cell>
          <cell r="D5335" t="str">
            <v/>
          </cell>
          <cell r="E5335">
            <v>4407416.4033921501</v>
          </cell>
          <cell r="F5335">
            <v>2365873.75</v>
          </cell>
          <cell r="G5335" t="str">
            <v/>
          </cell>
        </row>
        <row r="5336">
          <cell r="A5336" t="str">
            <v>LE4 6</v>
          </cell>
          <cell r="B5336">
            <v>1388731.14</v>
          </cell>
          <cell r="C5336" t="str">
            <v/>
          </cell>
          <cell r="D5336">
            <v>506844.65</v>
          </cell>
          <cell r="E5336">
            <v>1608930.3296706723</v>
          </cell>
          <cell r="F5336">
            <v>3057415.7499999991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359671.46</v>
          </cell>
          <cell r="E5337">
            <v>3052402.1034103497</v>
          </cell>
          <cell r="F5337">
            <v>1063807.44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4055767.14</v>
          </cell>
          <cell r="C5339" t="str">
            <v/>
          </cell>
          <cell r="D5339" t="str">
            <v/>
          </cell>
          <cell r="E5339">
            <v>4357456.4663005937</v>
          </cell>
          <cell r="F5339">
            <v>9368260.2699999996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 t="str">
            <v/>
          </cell>
          <cell r="C5342" t="str">
            <v/>
          </cell>
          <cell r="D5342">
            <v>426878.29</v>
          </cell>
          <cell r="E5342">
            <v>3185948.4735924867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>
            <v>900797.5</v>
          </cell>
          <cell r="C5344" t="str">
            <v/>
          </cell>
          <cell r="D5344" t="str">
            <v/>
          </cell>
          <cell r="E5344">
            <v>2375476.0500769611</v>
          </cell>
          <cell r="F5344">
            <v>1236649.6599999999</v>
          </cell>
          <cell r="G5344" t="str">
            <v/>
          </cell>
        </row>
        <row r="5345">
          <cell r="A5345" t="str">
            <v>LE5 4</v>
          </cell>
          <cell r="B5345">
            <v>3414193.86</v>
          </cell>
          <cell r="C5345" t="str">
            <v/>
          </cell>
          <cell r="D5345">
            <v>421829.84</v>
          </cell>
          <cell r="E5345">
            <v>6464787.3236242635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861053.99</v>
          </cell>
          <cell r="E5346">
            <v>6683695.9481747504</v>
          </cell>
          <cell r="F5346">
            <v>3575742.2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1609043.3137787913</v>
          </cell>
          <cell r="F5347" t="str">
            <v/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839247.52</v>
          </cell>
          <cell r="C5351" t="str">
            <v/>
          </cell>
          <cell r="D5351" t="str">
            <v/>
          </cell>
          <cell r="E5351" t="str">
            <v/>
          </cell>
          <cell r="F5351">
            <v>1590474.9300000002</v>
          </cell>
          <cell r="G5351" t="str">
            <v/>
          </cell>
        </row>
        <row r="5352">
          <cell r="A5352" t="str">
            <v>LE65 1</v>
          </cell>
          <cell r="B5352">
            <v>689434.08</v>
          </cell>
          <cell r="C5352" t="str">
            <v/>
          </cell>
          <cell r="D5352" t="str">
            <v/>
          </cell>
          <cell r="E5352" t="str">
            <v/>
          </cell>
          <cell r="F5352">
            <v>2478027.46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3592479.9199999995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>
            <v>2704338.81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4289033.55</v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2424494.2400000002</v>
          </cell>
          <cell r="E5358">
            <v>3332187.1961448402</v>
          </cell>
          <cell r="F5358">
            <v>2751301.7500000009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491539.0287322622</v>
          </cell>
          <cell r="F5359">
            <v>942707.79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998271.84834223753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 t="str">
            <v/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616328.27999999991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>
            <v>73157.513433844695</v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>
            <v>185086.33</v>
          </cell>
          <cell r="C5364" t="str">
            <v/>
          </cell>
          <cell r="D5364">
            <v>117125.03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 t="str">
            <v/>
          </cell>
          <cell r="C5365" t="str">
            <v/>
          </cell>
          <cell r="D5365" t="str">
            <v/>
          </cell>
          <cell r="E5365" t="str">
            <v/>
          </cell>
          <cell r="F5365">
            <v>2484689.8000000003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3367991.915688192</v>
          </cell>
          <cell r="F5366">
            <v>1382418.12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269370.8</v>
          </cell>
          <cell r="E5367">
            <v>1217979.6793179242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416712.33</v>
          </cell>
          <cell r="C5368" t="str">
            <v/>
          </cell>
          <cell r="D5368" t="str">
            <v/>
          </cell>
          <cell r="E5368" t="str">
            <v/>
          </cell>
          <cell r="F5368">
            <v>5448298.1200000001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7688177.0700000003</v>
          </cell>
          <cell r="E5369">
            <v>6670640.0354535142</v>
          </cell>
          <cell r="F5369">
            <v>11092891.769999996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3625826.5847994187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709632.14</v>
          </cell>
          <cell r="C5371" t="str">
            <v/>
          </cell>
          <cell r="D5371">
            <v>583890.67000000004</v>
          </cell>
          <cell r="E5371">
            <v>793426.16251292499</v>
          </cell>
          <cell r="F5371">
            <v>2197906.2599999998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2516567.9500000002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671544.25666085188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785382.96213439316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1032018.5889541334</v>
          </cell>
          <cell r="F5380">
            <v>2803144.0100000012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2059651.2599999998</v>
          </cell>
          <cell r="G5381" t="str">
            <v/>
          </cell>
        </row>
        <row r="5382">
          <cell r="A5382" t="str">
            <v>LE9 4</v>
          </cell>
          <cell r="B5382">
            <v>414709.3</v>
          </cell>
          <cell r="C5382" t="str">
            <v/>
          </cell>
          <cell r="D5382" t="str">
            <v/>
          </cell>
          <cell r="E5382">
            <v>1710654.6472357614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1984263.6953329379</v>
          </cell>
          <cell r="F5383">
            <v>2006787.25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3458448.8</v>
          </cell>
          <cell r="E5384">
            <v>539066.39697519492</v>
          </cell>
          <cell r="F5384">
            <v>1822295.2400000002</v>
          </cell>
          <cell r="G5384" t="str">
            <v/>
          </cell>
        </row>
        <row r="5385">
          <cell r="A5385" t="str">
            <v>LE9 8</v>
          </cell>
          <cell r="B5385">
            <v>43353.03</v>
          </cell>
          <cell r="C5385" t="str">
            <v/>
          </cell>
          <cell r="D5385" t="str">
            <v/>
          </cell>
          <cell r="E5385">
            <v>2808189.0776961446</v>
          </cell>
          <cell r="F5385">
            <v>2784590.6899999995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3036572.5970187047</v>
          </cell>
          <cell r="F5386">
            <v>3710472.4600000004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74779779.860000029</v>
          </cell>
          <cell r="C5390">
            <v>10217865.689999998</v>
          </cell>
          <cell r="D5390">
            <v>127445986.92</v>
          </cell>
          <cell r="E5390">
            <v>72124835.733683884</v>
          </cell>
          <cell r="F5390">
            <v>61060009.549999975</v>
          </cell>
          <cell r="G5390">
            <v>17888761.849999998</v>
          </cell>
        </row>
        <row r="5391">
          <cell r="A5391" t="str">
            <v>LL total</v>
          </cell>
          <cell r="B5391">
            <v>163050007.59</v>
          </cell>
          <cell r="C5391">
            <v>10217865.689999998</v>
          </cell>
          <cell r="D5391">
            <v>396900004.15000004</v>
          </cell>
          <cell r="E5391">
            <v>215627647.1968917</v>
          </cell>
          <cell r="F5391">
            <v>187845171.49999997</v>
          </cell>
          <cell r="G5391">
            <v>18241842.039999999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1183005.43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 t="str">
            <v/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>
            <v>1194633.2097453331</v>
          </cell>
          <cell r="F5395">
            <v>1051205.55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1244531.7200821361</v>
          </cell>
          <cell r="F5396">
            <v>283520.27</v>
          </cell>
          <cell r="G5396" t="str">
            <v/>
          </cell>
        </row>
        <row r="5397">
          <cell r="A5397" t="str">
            <v>LL11 5</v>
          </cell>
          <cell r="B5397">
            <v>327579.83</v>
          </cell>
          <cell r="C5397" t="str">
            <v/>
          </cell>
          <cell r="D5397">
            <v>116341.53</v>
          </cell>
          <cell r="E5397" t="str">
            <v/>
          </cell>
          <cell r="F5397">
            <v>431738.82000000007</v>
          </cell>
          <cell r="G5397" t="str">
            <v/>
          </cell>
        </row>
        <row r="5398">
          <cell r="A5398" t="str">
            <v>LL11 6</v>
          </cell>
          <cell r="B5398">
            <v>630643.96</v>
          </cell>
          <cell r="C5398" t="str">
            <v/>
          </cell>
          <cell r="D5398" t="str">
            <v/>
          </cell>
          <cell r="E5398" t="str">
            <v/>
          </cell>
          <cell r="F5398">
            <v>122971.64999999998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1888081.4704356717</v>
          </cell>
          <cell r="F5399">
            <v>7061171.1300000018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48430.36</v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LL12 8</v>
          </cell>
          <cell r="B5401">
            <v>3053729.77</v>
          </cell>
          <cell r="C5401" t="str">
            <v/>
          </cell>
          <cell r="D5401" t="str">
            <v/>
          </cell>
          <cell r="E5401" t="str">
            <v/>
          </cell>
          <cell r="F5401">
            <v>1253834.1800000004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2004189.8899999997</v>
          </cell>
          <cell r="G5402" t="str">
            <v/>
          </cell>
        </row>
        <row r="5403">
          <cell r="A5403" t="str">
            <v>LL13 0</v>
          </cell>
          <cell r="B5403">
            <v>2502434.5499999998</v>
          </cell>
          <cell r="C5403" t="str">
            <v/>
          </cell>
          <cell r="D5403" t="str">
            <v/>
          </cell>
          <cell r="E5403">
            <v>6697574.4671407472</v>
          </cell>
          <cell r="F5403">
            <v>4577337.55</v>
          </cell>
          <cell r="G5403" t="str">
            <v/>
          </cell>
        </row>
        <row r="5404">
          <cell r="A5404" t="str">
            <v>LL13 7</v>
          </cell>
          <cell r="B5404">
            <v>533593.99</v>
          </cell>
          <cell r="C5404" t="str">
            <v/>
          </cell>
          <cell r="D5404" t="str">
            <v/>
          </cell>
          <cell r="E5404">
            <v>2786708.5735505307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446089.44</v>
          </cell>
          <cell r="C5405" t="str">
            <v/>
          </cell>
          <cell r="D5405" t="str">
            <v/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4046207.42</v>
          </cell>
          <cell r="C5406" t="str">
            <v/>
          </cell>
          <cell r="D5406">
            <v>5046930.5599999996</v>
          </cell>
          <cell r="E5406">
            <v>7846613.3401911026</v>
          </cell>
          <cell r="F5406">
            <v>4764397.4000000004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146146.01</v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527367.99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961663.59</v>
          </cell>
          <cell r="E5411" t="str">
            <v/>
          </cell>
          <cell r="F5411">
            <v>599257.72</v>
          </cell>
          <cell r="G5411">
            <v>353080.19</v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7646779.2999999998</v>
          </cell>
          <cell r="E5413">
            <v>992187.16507401317</v>
          </cell>
          <cell r="F5413">
            <v>1453897.4100000001</v>
          </cell>
          <cell r="G5413" t="str">
            <v/>
          </cell>
        </row>
        <row r="5414">
          <cell r="A5414" t="str">
            <v>LL15 2</v>
          </cell>
          <cell r="B5414">
            <v>2720060.6</v>
          </cell>
          <cell r="C5414" t="str">
            <v/>
          </cell>
          <cell r="D5414">
            <v>17962990.579999998</v>
          </cell>
          <cell r="E5414">
            <v>2962820.2778652604</v>
          </cell>
          <cell r="F5414">
            <v>3869757.7399999998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490596.03</v>
          </cell>
          <cell r="C5416" t="str">
            <v/>
          </cell>
          <cell r="D5416">
            <v>265890.08</v>
          </cell>
          <cell r="E5416" t="str">
            <v/>
          </cell>
          <cell r="F5416">
            <v>902968.11</v>
          </cell>
          <cell r="G5416" t="str">
            <v/>
          </cell>
        </row>
        <row r="5417">
          <cell r="A5417" t="str">
            <v>LL16 4</v>
          </cell>
          <cell r="B5417">
            <v>2695798.53</v>
          </cell>
          <cell r="C5417" t="str">
            <v/>
          </cell>
          <cell r="D5417">
            <v>9979995.5199999996</v>
          </cell>
          <cell r="E5417" t="str">
            <v/>
          </cell>
          <cell r="F5417">
            <v>1020311.7000000001</v>
          </cell>
          <cell r="G5417" t="str">
            <v/>
          </cell>
        </row>
        <row r="5418">
          <cell r="A5418" t="str">
            <v>LL16 5</v>
          </cell>
          <cell r="B5418">
            <v>2402596.4700000002</v>
          </cell>
          <cell r="C5418" t="str">
            <v/>
          </cell>
          <cell r="D5418">
            <v>11331105.800000001</v>
          </cell>
          <cell r="E5418">
            <v>7969224.7260798533</v>
          </cell>
          <cell r="F5418">
            <v>4768071.87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6963185.4500000002</v>
          </cell>
          <cell r="C5420" t="str">
            <v/>
          </cell>
          <cell r="D5420">
            <v>4925358.26</v>
          </cell>
          <cell r="E5420">
            <v>3297018.4490437703</v>
          </cell>
          <cell r="F5420">
            <v>6626040.120000001</v>
          </cell>
          <cell r="G5420" t="str">
            <v/>
          </cell>
        </row>
        <row r="5421">
          <cell r="A5421" t="str">
            <v>LL18 1</v>
          </cell>
          <cell r="B5421">
            <v>2111696.75</v>
          </cell>
          <cell r="C5421" t="str">
            <v/>
          </cell>
          <cell r="D5421">
            <v>220109.15</v>
          </cell>
          <cell r="E5421">
            <v>502548.12152534962</v>
          </cell>
          <cell r="F5421">
            <v>905538.47000000009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797206.38</v>
          </cell>
          <cell r="G5422" t="str">
            <v/>
          </cell>
        </row>
        <row r="5423">
          <cell r="A5423" t="str">
            <v>LL18 3</v>
          </cell>
          <cell r="B5423">
            <v>1804212.67</v>
          </cell>
          <cell r="C5423" t="str">
            <v/>
          </cell>
          <cell r="D5423">
            <v>395662.87</v>
          </cell>
          <cell r="E5423" t="str">
            <v/>
          </cell>
          <cell r="F5423">
            <v>867622.64000000013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152155.12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9224790.7699999996</v>
          </cell>
          <cell r="E5425">
            <v>3445217.2798955161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1868384.83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635946.51</v>
          </cell>
          <cell r="E5429" t="str">
            <v/>
          </cell>
          <cell r="F5429">
            <v>629304.23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445489.53999999992</v>
          </cell>
          <cell r="G5430" t="str">
            <v/>
          </cell>
        </row>
        <row r="5431">
          <cell r="A5431" t="str">
            <v>LL19 9</v>
          </cell>
          <cell r="B5431">
            <v>520336.18</v>
          </cell>
          <cell r="C5431" t="str">
            <v/>
          </cell>
          <cell r="D5431" t="str">
            <v/>
          </cell>
          <cell r="E5431">
            <v>1641022.7437096457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6366738.29</v>
          </cell>
          <cell r="E5432">
            <v>6374127.3906012718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1985749.02</v>
          </cell>
          <cell r="C5434" t="str">
            <v/>
          </cell>
          <cell r="D5434">
            <v>20471315.079999998</v>
          </cell>
          <cell r="E5434">
            <v>3696395.1733627114</v>
          </cell>
          <cell r="F5434">
            <v>1453266.31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3393875.91</v>
          </cell>
          <cell r="C5436" t="str">
            <v/>
          </cell>
          <cell r="D5436">
            <v>7285032.0800000001</v>
          </cell>
          <cell r="E5436">
            <v>2221813.8950760826</v>
          </cell>
          <cell r="F5436">
            <v>1626446.0199999998</v>
          </cell>
          <cell r="G5436" t="str">
            <v/>
          </cell>
        </row>
        <row r="5437">
          <cell r="A5437" t="str">
            <v>LL22 7</v>
          </cell>
          <cell r="B5437">
            <v>829483.08</v>
          </cell>
          <cell r="C5437" t="str">
            <v/>
          </cell>
          <cell r="D5437" t="str">
            <v/>
          </cell>
          <cell r="E5437">
            <v>1438338.0604302096</v>
          </cell>
          <cell r="F5437">
            <v>989580.66999999993</v>
          </cell>
          <cell r="G5437" t="str">
            <v/>
          </cell>
        </row>
        <row r="5438">
          <cell r="A5438" t="str">
            <v>LL22 8</v>
          </cell>
          <cell r="B5438">
            <v>5421690.1100000003</v>
          </cell>
          <cell r="C5438" t="str">
            <v/>
          </cell>
          <cell r="D5438">
            <v>8653205.1300000008</v>
          </cell>
          <cell r="E5438">
            <v>2904206.4046865357</v>
          </cell>
          <cell r="F5438">
            <v>2796076.6499999994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1135501.9799999997</v>
          </cell>
          <cell r="G5439" t="str">
            <v/>
          </cell>
        </row>
        <row r="5440">
          <cell r="A5440" t="str">
            <v>LL23 7</v>
          </cell>
          <cell r="B5440">
            <v>3397424.98</v>
          </cell>
          <cell r="C5440" t="str">
            <v/>
          </cell>
          <cell r="D5440">
            <v>9065134.0600000005</v>
          </cell>
          <cell r="E5440">
            <v>4075763.34745734</v>
          </cell>
          <cell r="F5440">
            <v>819184.16000000015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10214936.359999999</v>
          </cell>
          <cell r="E5441">
            <v>6605449.3027742757</v>
          </cell>
          <cell r="F5441">
            <v>2308497.7199999997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1937874.23</v>
          </cell>
          <cell r="C5443" t="str">
            <v/>
          </cell>
          <cell r="D5443">
            <v>13196762.48</v>
          </cell>
          <cell r="E5443">
            <v>3685494.985233834</v>
          </cell>
          <cell r="F5443">
            <v>1139872.8199999998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822177.58</v>
          </cell>
          <cell r="E5446">
            <v>852893.79686972615</v>
          </cell>
          <cell r="F5446">
            <v>1994457.1699999997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6483317.8700000001</v>
          </cell>
          <cell r="E5447">
            <v>7536377.143203089</v>
          </cell>
          <cell r="F5447">
            <v>985749.24999999988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189262.62</v>
          </cell>
          <cell r="E5450" t="str">
            <v/>
          </cell>
          <cell r="F5450">
            <v>1617364.2499999998</v>
          </cell>
          <cell r="G5450" t="str">
            <v/>
          </cell>
        </row>
        <row r="5451">
          <cell r="A5451" t="str">
            <v>LL29 8</v>
          </cell>
          <cell r="B5451">
            <v>925550.28</v>
          </cell>
          <cell r="C5451" t="str">
            <v/>
          </cell>
          <cell r="D5451" t="str">
            <v/>
          </cell>
          <cell r="E5451">
            <v>1023398.3838333212</v>
          </cell>
          <cell r="F5451">
            <v>12284239.480000004</v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256297.83999999997</v>
          </cell>
          <cell r="G5452" t="str">
            <v/>
          </cell>
        </row>
        <row r="5453">
          <cell r="A5453" t="str">
            <v>LL30 1</v>
          </cell>
          <cell r="B5453">
            <v>769545.58</v>
          </cell>
          <cell r="C5453" t="str">
            <v/>
          </cell>
          <cell r="D5453">
            <v>947565.69</v>
          </cell>
          <cell r="E5453">
            <v>2592006.9718154161</v>
          </cell>
          <cell r="F5453">
            <v>3904534.4100000015</v>
          </cell>
          <cell r="G5453" t="str">
            <v/>
          </cell>
        </row>
        <row r="5454">
          <cell r="A5454" t="str">
            <v>LL30 2</v>
          </cell>
          <cell r="B5454">
            <v>4644346.1399999997</v>
          </cell>
          <cell r="C5454" t="str">
            <v/>
          </cell>
          <cell r="D5454">
            <v>3642471.79</v>
          </cell>
          <cell r="E5454">
            <v>6033696.1776022483</v>
          </cell>
          <cell r="F5454" t="str">
            <v/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905969.93</v>
          </cell>
          <cell r="C5457" t="str">
            <v/>
          </cell>
          <cell r="D5457">
            <v>767499.84</v>
          </cell>
          <cell r="E5457">
            <v>3963971.6912272316</v>
          </cell>
          <cell r="F5457">
            <v>2175131.6300000004</v>
          </cell>
          <cell r="G5457" t="str">
            <v/>
          </cell>
        </row>
        <row r="5458">
          <cell r="A5458" t="str">
            <v>LL32 8</v>
          </cell>
          <cell r="B5458">
            <v>1375243.15</v>
          </cell>
          <cell r="C5458" t="str">
            <v/>
          </cell>
          <cell r="D5458">
            <v>4836014.46</v>
          </cell>
          <cell r="E5458">
            <v>4315211.085902079</v>
          </cell>
          <cell r="F5458">
            <v>1535242.87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88388.12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345799.86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5231647.43</v>
          </cell>
          <cell r="C5463" t="str">
            <v/>
          </cell>
          <cell r="D5463">
            <v>2894243.98</v>
          </cell>
          <cell r="E5463">
            <v>1511902.3952468261</v>
          </cell>
          <cell r="F5463">
            <v>1566740.0499999998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347882.76</v>
          </cell>
          <cell r="C5467" t="str">
            <v/>
          </cell>
          <cell r="D5467">
            <v>739457.53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>
            <v>1777675.37</v>
          </cell>
          <cell r="C5468" t="str">
            <v/>
          </cell>
          <cell r="D5468">
            <v>3382233.68</v>
          </cell>
          <cell r="E5468" t="str">
            <v/>
          </cell>
          <cell r="F5468">
            <v>2351979.2700000005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2198194.41</v>
          </cell>
          <cell r="E5471" t="str">
            <v/>
          </cell>
          <cell r="F5471">
            <v>919847.00000000012</v>
          </cell>
          <cell r="G5471" t="str">
            <v/>
          </cell>
        </row>
        <row r="5472">
          <cell r="A5472" t="str">
            <v>LL42 1</v>
          </cell>
          <cell r="B5472">
            <v>972812.38</v>
          </cell>
          <cell r="C5472" t="str">
            <v/>
          </cell>
          <cell r="D5472">
            <v>442826.61</v>
          </cell>
          <cell r="E5472" t="str">
            <v/>
          </cell>
          <cell r="F5472">
            <v>1812273.05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 t="str">
            <v/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161589.95000000001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8034207.4100000001</v>
          </cell>
          <cell r="E5479" t="str">
            <v/>
          </cell>
          <cell r="F5479">
            <v>301640.74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2424293.7400000002</v>
          </cell>
          <cell r="C5481" t="str">
            <v/>
          </cell>
          <cell r="D5481">
            <v>2524384.4</v>
          </cell>
          <cell r="E5481" t="str">
            <v/>
          </cell>
          <cell r="F5481">
            <v>5341974.1099999994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1713677.63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1811960.89</v>
          </cell>
          <cell r="C5483" t="str">
            <v/>
          </cell>
          <cell r="D5483">
            <v>7869578.5499999998</v>
          </cell>
          <cell r="E5483" t="str">
            <v/>
          </cell>
          <cell r="F5483">
            <v>3118601.6999999997</v>
          </cell>
          <cell r="G5483" t="str">
            <v/>
          </cell>
        </row>
        <row r="5484">
          <cell r="A5484" t="str">
            <v>LL53 5</v>
          </cell>
          <cell r="B5484">
            <v>1770450.79</v>
          </cell>
          <cell r="C5484" t="str">
            <v/>
          </cell>
          <cell r="D5484" t="str">
            <v/>
          </cell>
          <cell r="E5484" t="str">
            <v/>
          </cell>
          <cell r="F5484">
            <v>1316874.0899999996</v>
          </cell>
          <cell r="G5484" t="str">
            <v/>
          </cell>
        </row>
        <row r="5485">
          <cell r="A5485" t="str">
            <v>LL53 6</v>
          </cell>
          <cell r="B5485">
            <v>1146972.8600000001</v>
          </cell>
          <cell r="C5485" t="str">
            <v/>
          </cell>
          <cell r="D5485">
            <v>11380270.4</v>
          </cell>
          <cell r="E5485">
            <v>3128106.0864105262</v>
          </cell>
          <cell r="F5485">
            <v>1867295.3400000003</v>
          </cell>
          <cell r="G5485" t="str">
            <v/>
          </cell>
        </row>
        <row r="5486">
          <cell r="A5486" t="str">
            <v>LL53 7</v>
          </cell>
          <cell r="B5486">
            <v>1513270.32</v>
          </cell>
          <cell r="C5486" t="str">
            <v/>
          </cell>
          <cell r="D5486">
            <v>3105642.87</v>
          </cell>
          <cell r="E5486">
            <v>4420347.0714693312</v>
          </cell>
          <cell r="F5486">
            <v>1229494.4499999997</v>
          </cell>
          <cell r="G5486" t="str">
            <v/>
          </cell>
        </row>
        <row r="5487">
          <cell r="A5487" t="str">
            <v>LL53 8</v>
          </cell>
          <cell r="B5487">
            <v>7909831.7599999998</v>
          </cell>
          <cell r="C5487" t="str">
            <v/>
          </cell>
          <cell r="D5487">
            <v>21046191.940000001</v>
          </cell>
          <cell r="E5487">
            <v>1126592.4748372636</v>
          </cell>
          <cell r="F5487">
            <v>1405090.7599999998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884885.12</v>
          </cell>
          <cell r="C5489" t="str">
            <v/>
          </cell>
          <cell r="D5489">
            <v>8092364.25</v>
          </cell>
          <cell r="E5489" t="str">
            <v/>
          </cell>
          <cell r="F5489">
            <v>2206662.3200000003</v>
          </cell>
          <cell r="G5489" t="str">
            <v/>
          </cell>
        </row>
        <row r="5490">
          <cell r="A5490" t="str">
            <v>LL54 6</v>
          </cell>
          <cell r="B5490">
            <v>736059.85</v>
          </cell>
          <cell r="C5490" t="str">
            <v/>
          </cell>
          <cell r="D5490">
            <v>2690082.91</v>
          </cell>
          <cell r="E5490" t="str">
            <v/>
          </cell>
          <cell r="F5490">
            <v>695195.05</v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964141.64</v>
          </cell>
          <cell r="E5491">
            <v>1058134.2313195341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4201590.03</v>
          </cell>
          <cell r="E5492">
            <v>5735912.0915857311</v>
          </cell>
          <cell r="F5492">
            <v>1038896.4099999999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2795723.19</v>
          </cell>
          <cell r="E5493">
            <v>3019565.7617781502</v>
          </cell>
          <cell r="F5493">
            <v>686413.80999999994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1353581.2399999998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6486285.3799999999</v>
          </cell>
          <cell r="E5495">
            <v>2624244.6384545397</v>
          </cell>
          <cell r="F5495">
            <v>1609205.45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538442.72</v>
          </cell>
          <cell r="E5498" t="str">
            <v/>
          </cell>
          <cell r="F5498">
            <v>227689.24000000002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4949807.1419672975</v>
          </cell>
          <cell r="F5499">
            <v>710172.00000000012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351902.08999999997</v>
          </cell>
          <cell r="G5500" t="str">
            <v/>
          </cell>
        </row>
        <row r="5501">
          <cell r="A5501" t="str">
            <v>LL57 4</v>
          </cell>
          <cell r="B5501">
            <v>705817.96</v>
          </cell>
          <cell r="C5501" t="str">
            <v/>
          </cell>
          <cell r="D5501">
            <v>2094837.2</v>
          </cell>
          <cell r="E5501">
            <v>3657550.0755672338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2235317.2799999998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1368007.11</v>
          </cell>
          <cell r="E5504">
            <v>748825.11665323388</v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1176381.6200000001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790583.32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>
            <v>2011550.36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286729.46000000002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1395033.7578441082</v>
          </cell>
          <cell r="F5511">
            <v>857833.2</v>
          </cell>
          <cell r="G5511" t="str">
            <v/>
          </cell>
        </row>
        <row r="5512">
          <cell r="A5512" t="str">
            <v>LL65 2</v>
          </cell>
          <cell r="B5512">
            <v>383041.19</v>
          </cell>
          <cell r="C5512" t="str">
            <v/>
          </cell>
          <cell r="D5512" t="str">
            <v/>
          </cell>
          <cell r="E5512">
            <v>252564.37792538048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2793040.12</v>
          </cell>
          <cell r="C5513" t="str">
            <v/>
          </cell>
          <cell r="D5513" t="str">
            <v/>
          </cell>
          <cell r="E5513">
            <v>1815602.4776825262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230695.82</v>
          </cell>
          <cell r="C5514" t="str">
            <v/>
          </cell>
          <cell r="D5514">
            <v>8978431.7799999993</v>
          </cell>
          <cell r="E5514">
            <v>6154744.7664639596</v>
          </cell>
          <cell r="F5514">
            <v>1427774.9000000001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794375.32</v>
          </cell>
          <cell r="C5520" t="str">
            <v/>
          </cell>
          <cell r="D5520">
            <v>1638111.91</v>
          </cell>
          <cell r="E5520" t="str">
            <v/>
          </cell>
          <cell r="F5520">
            <v>2090335.1600000001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867025.92000000004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144805.47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1426845.6700000002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2116553.6435878952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47349214.879999995</v>
          </cell>
          <cell r="C5536">
            <v>42230530.240000002</v>
          </cell>
          <cell r="D5536">
            <v>101896686.41999996</v>
          </cell>
          <cell r="E5536">
            <v>47660484.944520317</v>
          </cell>
          <cell r="F5536">
            <v>59346223.740000002</v>
          </cell>
          <cell r="G5536">
            <v>26419676.950000003</v>
          </cell>
        </row>
        <row r="5537">
          <cell r="A5537" t="str">
            <v>LN total</v>
          </cell>
          <cell r="B5537">
            <v>66402864.379999995</v>
          </cell>
          <cell r="C5537">
            <v>42230530.240000002</v>
          </cell>
          <cell r="D5537">
            <v>112376086.03999996</v>
          </cell>
          <cell r="E5537">
            <v>264723699.08741614</v>
          </cell>
          <cell r="F5537">
            <v>143886286.82000002</v>
          </cell>
          <cell r="G5537">
            <v>26419676.950000003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>
            <v>4035659.9500000016</v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9519961.049895728</v>
          </cell>
          <cell r="F5539">
            <v>10528808.299999999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2108365.9696316398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2655897.0581014953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2198353.3818878615</v>
          </cell>
          <cell r="F5542">
            <v>2216714.0699999998</v>
          </cell>
          <cell r="G5542" t="str">
            <v/>
          </cell>
        </row>
        <row r="5543">
          <cell r="A5543" t="str">
            <v>LN11 0</v>
          </cell>
          <cell r="B5543">
            <v>463282.42</v>
          </cell>
          <cell r="C5543" t="str">
            <v/>
          </cell>
          <cell r="D5543" t="str">
            <v/>
          </cell>
          <cell r="E5543">
            <v>19763407.789561745</v>
          </cell>
          <cell r="F5543">
            <v>5635738.1300000008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1004828.76</v>
          </cell>
          <cell r="C5545" t="str">
            <v/>
          </cell>
          <cell r="D5545" t="str">
            <v/>
          </cell>
          <cell r="E5545">
            <v>16414140.362043552</v>
          </cell>
          <cell r="F5545">
            <v>763039.40000000014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9690750.0213202443</v>
          </cell>
          <cell r="F5546">
            <v>2437305.1</v>
          </cell>
          <cell r="G5546" t="str">
            <v/>
          </cell>
        </row>
        <row r="5547">
          <cell r="A5547" t="str">
            <v>LN11 9</v>
          </cell>
          <cell r="B5547">
            <v>680097.03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854488.3</v>
          </cell>
          <cell r="E5549">
            <v>3207344.5053669764</v>
          </cell>
          <cell r="F5549">
            <v>1777904.0100000002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13420274.628401434</v>
          </cell>
          <cell r="F5551">
            <v>784268.84000000008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2584666.85</v>
          </cell>
          <cell r="C5553" t="str">
            <v/>
          </cell>
          <cell r="D5553" t="str">
            <v/>
          </cell>
          <cell r="E5553">
            <v>6817046.9361068131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2717989.6300000004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2069280.6410269444</v>
          </cell>
          <cell r="F5557">
            <v>3613652.6900000004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>
            <v>1806301.8075329668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1467858.4073438011</v>
          </cell>
          <cell r="F5559">
            <v>6757951.4999999991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855309.14</v>
          </cell>
          <cell r="E5560">
            <v>4586453.8437506612</v>
          </cell>
          <cell r="F5560">
            <v>1458099.7899999998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5912291.9839835651</v>
          </cell>
          <cell r="F5561" t="str">
            <v/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1831992.4787410682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4866395.2966824891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 t="str">
            <v/>
          </cell>
          <cell r="C5564" t="str">
            <v/>
          </cell>
          <cell r="D5564" t="str">
            <v/>
          </cell>
          <cell r="E5564">
            <v>15921089.361679282</v>
          </cell>
          <cell r="F5564">
            <v>3163556.91</v>
          </cell>
          <cell r="G5564" t="str">
            <v/>
          </cell>
        </row>
        <row r="5565">
          <cell r="A5565" t="str">
            <v>LN5 0</v>
          </cell>
          <cell r="B5565">
            <v>319953.71000000002</v>
          </cell>
          <cell r="C5565" t="str">
            <v/>
          </cell>
          <cell r="D5565" t="str">
            <v/>
          </cell>
          <cell r="E5565">
            <v>7720684.2028325088</v>
          </cell>
          <cell r="F5565">
            <v>3719192.8499999992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1285971.7</v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>
            <v>911067.42999999993</v>
          </cell>
          <cell r="G5568" t="str">
            <v/>
          </cell>
        </row>
        <row r="5569">
          <cell r="A5569" t="str">
            <v>LN5 9</v>
          </cell>
          <cell r="B5569" t="str">
            <v/>
          </cell>
          <cell r="C5569" t="str">
            <v/>
          </cell>
          <cell r="D5569">
            <v>1026003.32</v>
          </cell>
          <cell r="E5569" t="str">
            <v/>
          </cell>
          <cell r="F5569">
            <v>2620948.0300000007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57844.6</v>
          </cell>
          <cell r="E5570">
            <v>42534.373193603329</v>
          </cell>
          <cell r="F5570">
            <v>1859857.8299999996</v>
          </cell>
          <cell r="G5570" t="str">
            <v/>
          </cell>
        </row>
        <row r="5571">
          <cell r="A5571" t="str">
            <v>LN6 3</v>
          </cell>
          <cell r="B5571">
            <v>4610759.34</v>
          </cell>
          <cell r="C5571" t="str">
            <v/>
          </cell>
          <cell r="D5571">
            <v>1349823.69</v>
          </cell>
          <cell r="E5571">
            <v>3855154.6492254562</v>
          </cell>
          <cell r="F5571">
            <v>5480781.0699999994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>
            <v>932910.06</v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>
            <v>1065009.7812375571</v>
          </cell>
          <cell r="F5575">
            <v>777568.83000000007</v>
          </cell>
          <cell r="G5575" t="str">
            <v/>
          </cell>
        </row>
        <row r="5576">
          <cell r="A5576" t="str">
            <v>LN6 9</v>
          </cell>
          <cell r="B5576">
            <v>2309208.33</v>
          </cell>
          <cell r="C5576" t="str">
            <v/>
          </cell>
          <cell r="D5576" t="str">
            <v/>
          </cell>
          <cell r="E5576">
            <v>4451610.9449944021</v>
          </cell>
          <cell r="F5576">
            <v>8863966.5400000028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6366865.1117413295</v>
          </cell>
          <cell r="F5577">
            <v>4500100.22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3113562.35</v>
          </cell>
          <cell r="E5578">
            <v>16968995.783230703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 t="str">
            <v/>
          </cell>
          <cell r="C5579" t="str">
            <v/>
          </cell>
          <cell r="D5579">
            <v>2487570.4500000002</v>
          </cell>
          <cell r="E5579">
            <v>7598367.8379175831</v>
          </cell>
          <cell r="F5579">
            <v>3584762.6500000004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 t="str">
            <v/>
          </cell>
          <cell r="E5580">
            <v>26592373.871858053</v>
          </cell>
          <cell r="F5580">
            <v>1223573.32</v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6790096.4053453272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1676875.66</v>
          </cell>
          <cell r="C5583" t="str">
            <v/>
          </cell>
          <cell r="D5583">
            <v>734797.77</v>
          </cell>
          <cell r="E5583">
            <v>8318289.7769563813</v>
          </cell>
          <cell r="F5583">
            <v>4174645.9299999997</v>
          </cell>
          <cell r="G5583" t="str">
            <v/>
          </cell>
        </row>
        <row r="5584">
          <cell r="A5584" t="str">
            <v>LN9 6</v>
          </cell>
          <cell r="B5584">
            <v>4118005.7</v>
          </cell>
          <cell r="C5584" t="str">
            <v/>
          </cell>
          <cell r="D5584" t="str">
            <v/>
          </cell>
          <cell r="E5584">
            <v>3036025.881304692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3807860848.1100006</v>
          </cell>
          <cell r="C5586">
            <v>297161231.63999999</v>
          </cell>
          <cell r="D5586">
            <v>1389350083.8600001</v>
          </cell>
          <cell r="E5586">
            <v>5060144687.9294014</v>
          </cell>
          <cell r="F5586">
            <v>6197577354.6199999</v>
          </cell>
          <cell r="G5586">
            <v>2520285020.3200002</v>
          </cell>
        </row>
        <row r="5587">
          <cell r="A5587" t="str">
            <v>LS Other</v>
          </cell>
          <cell r="B5587">
            <v>86683197.570000008</v>
          </cell>
          <cell r="C5587">
            <v>55512253.529999994</v>
          </cell>
          <cell r="D5587">
            <v>130107107.12</v>
          </cell>
          <cell r="E5587">
            <v>123953689.76198246</v>
          </cell>
          <cell r="F5587">
            <v>129329404.41999997</v>
          </cell>
          <cell r="G5587">
            <v>122005820.33999999</v>
          </cell>
        </row>
        <row r="5588">
          <cell r="A5588" t="str">
            <v>LS total</v>
          </cell>
          <cell r="B5588">
            <v>94900854.360000014</v>
          </cell>
          <cell r="C5588">
            <v>58360912.479999997</v>
          </cell>
          <cell r="D5588">
            <v>147573240.42000002</v>
          </cell>
          <cell r="E5588">
            <v>268967570.50784951</v>
          </cell>
          <cell r="F5588">
            <v>255634861.96999997</v>
          </cell>
          <cell r="G5588">
            <v>128782507.43999998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>
            <v>4895462.7392310807</v>
          </cell>
          <cell r="F5590">
            <v>2040404.32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1394667.56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1581496.22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742521.76</v>
          </cell>
          <cell r="E5598" t="str">
            <v/>
          </cell>
          <cell r="F5598">
            <v>8660480.160000002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1056820.43</v>
          </cell>
          <cell r="D5605" t="str">
            <v/>
          </cell>
          <cell r="E5605" t="str">
            <v/>
          </cell>
          <cell r="F5605">
            <v>2920700.1999999993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694425.97521384677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4328840.9369866373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274707.07</v>
          </cell>
          <cell r="E5610">
            <v>392667.25553645496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753401.2</v>
          </cell>
          <cell r="E5611">
            <v>3860488.5818162439</v>
          </cell>
          <cell r="F5611" t="str">
            <v/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2279521.1604180969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400729.87</v>
          </cell>
          <cell r="E5613">
            <v>2728833.5905300169</v>
          </cell>
          <cell r="F5613">
            <v>1248247.44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>
            <v>245708.27999999997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1771767.57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2904484.4499999997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379106.48000000004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347535.54</v>
          </cell>
          <cell r="E5632" t="str">
            <v/>
          </cell>
          <cell r="F5632">
            <v>1454189.08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2268287.6364418673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1894188.3513420899</v>
          </cell>
          <cell r="F5636">
            <v>1798063.53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1331727.3900000001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1351502.8526117555</v>
          </cell>
          <cell r="F5638">
            <v>5669796.04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>
            <v>3672825.6312931231</v>
          </cell>
          <cell r="F5639">
            <v>441885.39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466774.87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7943170.88513117</v>
          </cell>
          <cell r="F5643">
            <v>2656906.7999999998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508485.43</v>
          </cell>
          <cell r="E5644">
            <v>9027121.6107554659</v>
          </cell>
          <cell r="F5644">
            <v>3168051.8599999994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>
            <v>835045.79</v>
          </cell>
          <cell r="D5645" t="str">
            <v/>
          </cell>
          <cell r="E5645">
            <v>5890764.9731643572</v>
          </cell>
          <cell r="F5645">
            <v>6255405.6399999997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3535266.98</v>
          </cell>
          <cell r="E5646">
            <v>1928043.6347670564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346060.32</v>
          </cell>
          <cell r="E5647">
            <v>1500259.552666605</v>
          </cell>
          <cell r="F5647">
            <v>2353122.1099999994</v>
          </cell>
          <cell r="G5647" t="str">
            <v/>
          </cell>
        </row>
        <row r="5648">
          <cell r="A5648" t="str">
            <v>LS18 5</v>
          </cell>
          <cell r="B5648">
            <v>3107759.02</v>
          </cell>
          <cell r="C5648">
            <v>956792.73</v>
          </cell>
          <cell r="D5648" t="str">
            <v/>
          </cell>
          <cell r="E5648">
            <v>1645398.0700574787</v>
          </cell>
          <cell r="F5648">
            <v>1742983.0499999998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>
            <v>107247.53</v>
          </cell>
          <cell r="E5649">
            <v>1672441.1901683956</v>
          </cell>
          <cell r="F5649">
            <v>1137636.79</v>
          </cell>
          <cell r="G5649" t="str">
            <v/>
          </cell>
        </row>
        <row r="5650">
          <cell r="A5650" t="str">
            <v>LS19 7</v>
          </cell>
          <cell r="B5650" t="str">
            <v/>
          </cell>
          <cell r="C5650" t="str">
            <v/>
          </cell>
          <cell r="D5650" t="str">
            <v/>
          </cell>
          <cell r="E5650">
            <v>3345260.9938503886</v>
          </cell>
          <cell r="F5650">
            <v>4543005.66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1177298.4099999999</v>
          </cell>
          <cell r="E5656">
            <v>375990.9002984832</v>
          </cell>
          <cell r="F5656">
            <v>1381548.93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243109.11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>
            <v>5057411.72</v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2294067.7136124792</v>
          </cell>
          <cell r="F5659">
            <v>1770716.9000000001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2994559.46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7925672.1906732591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7490967.3306145743</v>
          </cell>
          <cell r="F5663">
            <v>3140061.51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115593.09</v>
          </cell>
          <cell r="E5664">
            <v>3555922.9528357568</v>
          </cell>
          <cell r="F5664">
            <v>1310397.9500000002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1027101.9199999998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>
            <v>208924.67</v>
          </cell>
          <cell r="E5667" t="str">
            <v/>
          </cell>
          <cell r="F5667">
            <v>2340529.1499999994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783993.22</v>
          </cell>
          <cell r="C5670" t="str">
            <v/>
          </cell>
          <cell r="D5670" t="str">
            <v/>
          </cell>
          <cell r="E5670">
            <v>4694995.2767856941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>
            <v>2979843.3400000003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163499.85999999999</v>
          </cell>
          <cell r="E5672">
            <v>4358450.3106410243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36429.9</v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633362.5</v>
          </cell>
          <cell r="C5676" t="str">
            <v/>
          </cell>
          <cell r="D5676">
            <v>875606.48</v>
          </cell>
          <cell r="E5676">
            <v>2187264.3153920728</v>
          </cell>
          <cell r="F5676">
            <v>3018686.9200000004</v>
          </cell>
          <cell r="G5676" t="str">
            <v/>
          </cell>
        </row>
        <row r="5677">
          <cell r="A5677" t="str">
            <v>LS25 6</v>
          </cell>
          <cell r="B5677">
            <v>2069151.91</v>
          </cell>
          <cell r="C5677" t="str">
            <v/>
          </cell>
          <cell r="D5677" t="str">
            <v/>
          </cell>
          <cell r="E5677" t="str">
            <v/>
          </cell>
          <cell r="F5677">
            <v>2507332.4099999997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74911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950021.23</v>
          </cell>
          <cell r="E5680" t="str">
            <v/>
          </cell>
          <cell r="F5680">
            <v>635871.23999999987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834579.3</v>
          </cell>
          <cell r="E5682">
            <v>6593532.2655822979</v>
          </cell>
          <cell r="F5682">
            <v>2177901.2699999996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3535273.4641415835</v>
          </cell>
          <cell r="F5684">
            <v>2180003.2200000007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860295.93</v>
          </cell>
          <cell r="C5686" t="str">
            <v/>
          </cell>
          <cell r="D5686">
            <v>768465.79</v>
          </cell>
          <cell r="E5686">
            <v>667816.92095262115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210252.56</v>
          </cell>
          <cell r="E5687" t="str">
            <v/>
          </cell>
          <cell r="F5687">
            <v>942925.91999999993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1358213.68</v>
          </cell>
          <cell r="E5688">
            <v>489098.11015707674</v>
          </cell>
          <cell r="F5688">
            <v>2357468.4500000002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3489864.3200000008</v>
          </cell>
          <cell r="G5690">
            <v>1719275.38</v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3551896.6199999996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5335214.0699999994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182648.26</v>
          </cell>
          <cell r="E5693" t="str">
            <v/>
          </cell>
          <cell r="F5693">
            <v>645518.5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2599724.4557278603</v>
          </cell>
          <cell r="F5695">
            <v>1088004.69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601777.80999999994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393841.71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 t="str">
            <v/>
          </cell>
          <cell r="E5699">
            <v>3329093.8607752053</v>
          </cell>
          <cell r="F5699">
            <v>1891654.0800000003</v>
          </cell>
          <cell r="G5699" t="str">
            <v/>
          </cell>
        </row>
        <row r="5700">
          <cell r="A5700" t="str">
            <v>LS29 9</v>
          </cell>
          <cell r="B5700">
            <v>703846.04</v>
          </cell>
          <cell r="C5700" t="str">
            <v/>
          </cell>
          <cell r="D5700" t="str">
            <v/>
          </cell>
          <cell r="E5700">
            <v>2426090.868600212</v>
          </cell>
          <cell r="F5700">
            <v>1520586.9600000007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>
            <v>1509958.336764473</v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832031.42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7653947.5145367291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1876467.45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773847.54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156051.98785249691</v>
          </cell>
          <cell r="F5711">
            <v>1179573.2099999995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195824.22</v>
          </cell>
          <cell r="E5712" t="str">
            <v/>
          </cell>
          <cell r="F5712">
            <v>2401668.7399999998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239040.95</v>
          </cell>
          <cell r="E5713">
            <v>1398501.5389239532</v>
          </cell>
          <cell r="F5713">
            <v>943968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22818.27</v>
          </cell>
          <cell r="C5715" t="str">
            <v/>
          </cell>
          <cell r="D5715" t="str">
            <v/>
          </cell>
          <cell r="E5715">
            <v>1563643.3677177029</v>
          </cell>
          <cell r="F5715">
            <v>575691.98999999976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 t="str">
            <v/>
          </cell>
          <cell r="D5716">
            <v>2326192.31</v>
          </cell>
          <cell r="E5716">
            <v>7035694.4320474528</v>
          </cell>
          <cell r="F5716">
            <v>4855626.22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>
            <v>3408466.8947528489</v>
          </cell>
          <cell r="F5717">
            <v>4759894.9100000011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737417.88</v>
          </cell>
          <cell r="E5718">
            <v>2869327.1047467813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>
            <v>31687.91</v>
          </cell>
          <cell r="E5719" t="str">
            <v/>
          </cell>
          <cell r="F5719">
            <v>232363.95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5574823.0097523192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1366554.0799999996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814742.69000000006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16363526.870000001</v>
          </cell>
          <cell r="C5735">
            <v>4646430.2300000004</v>
          </cell>
          <cell r="D5735">
            <v>28579692.829999998</v>
          </cell>
          <cell r="E5735">
            <v>51709115.069032408</v>
          </cell>
          <cell r="F5735">
            <v>57930076.449999988</v>
          </cell>
          <cell r="G5735">
            <v>16447669.220000003</v>
          </cell>
        </row>
        <row r="5736">
          <cell r="A5736" t="str">
            <v>LU total</v>
          </cell>
          <cell r="B5736">
            <v>36680620.710000001</v>
          </cell>
          <cell r="C5736">
            <v>4646430.2300000004</v>
          </cell>
          <cell r="D5736">
            <v>39875837.349999994</v>
          </cell>
          <cell r="E5736">
            <v>85953833.979874849</v>
          </cell>
          <cell r="F5736">
            <v>112879090.75999999</v>
          </cell>
          <cell r="G5736">
            <v>16447669.220000003</v>
          </cell>
        </row>
        <row r="5737">
          <cell r="A5737" t="str">
            <v>LU1 1</v>
          </cell>
          <cell r="B5737">
            <v>2210070.5299999998</v>
          </cell>
          <cell r="C5737" t="str">
            <v/>
          </cell>
          <cell r="D5737" t="str">
            <v/>
          </cell>
          <cell r="E5737" t="str">
            <v/>
          </cell>
          <cell r="F5737">
            <v>5822477.660000002</v>
          </cell>
          <cell r="G5737" t="str">
            <v/>
          </cell>
        </row>
        <row r="5738">
          <cell r="A5738" t="str">
            <v>LU1 2</v>
          </cell>
          <cell r="B5738">
            <v>889939.64</v>
          </cell>
          <cell r="C5738" t="str">
            <v/>
          </cell>
          <cell r="D5738" t="str">
            <v/>
          </cell>
          <cell r="E5738" t="str">
            <v/>
          </cell>
          <cell r="F5738">
            <v>2847596.4400000004</v>
          </cell>
          <cell r="G5738" t="str">
            <v/>
          </cell>
        </row>
        <row r="5739">
          <cell r="A5739" t="str">
            <v>LU1 3</v>
          </cell>
          <cell r="B5739">
            <v>1295702.44</v>
          </cell>
          <cell r="C5739" t="str">
            <v/>
          </cell>
          <cell r="D5739">
            <v>238773.81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129179.36</v>
          </cell>
          <cell r="C5741" t="str">
            <v/>
          </cell>
          <cell r="D5741" t="str">
            <v/>
          </cell>
          <cell r="E5741">
            <v>1576761.8626424335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104408.89</v>
          </cell>
          <cell r="C5743" t="str">
            <v/>
          </cell>
          <cell r="D5743">
            <v>169087.61</v>
          </cell>
          <cell r="E5743">
            <v>1441642.4631947372</v>
          </cell>
          <cell r="F5743">
            <v>2898035.93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 t="str">
            <v/>
          </cell>
          <cell r="E5744">
            <v>7089656.1558647119</v>
          </cell>
          <cell r="F5744">
            <v>5166585.3600000003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109044.1</v>
          </cell>
          <cell r="E5745" t="str">
            <v/>
          </cell>
          <cell r="F5745">
            <v>949239.06000000017</v>
          </cell>
          <cell r="G5745" t="str">
            <v/>
          </cell>
        </row>
        <row r="5746">
          <cell r="A5746" t="str">
            <v>LU2 9</v>
          </cell>
          <cell r="B5746">
            <v>51968.56</v>
          </cell>
          <cell r="C5746" t="str">
            <v/>
          </cell>
          <cell r="D5746" t="str">
            <v/>
          </cell>
          <cell r="E5746" t="str">
            <v/>
          </cell>
          <cell r="F5746">
            <v>835232.79999999981</v>
          </cell>
          <cell r="G5746" t="str">
            <v/>
          </cell>
        </row>
        <row r="5747">
          <cell r="A5747" t="str">
            <v>LU3 1</v>
          </cell>
          <cell r="B5747">
            <v>1191373.74</v>
          </cell>
          <cell r="C5747" t="str">
            <v/>
          </cell>
          <cell r="D5747">
            <v>1610408.74</v>
          </cell>
          <cell r="E5747">
            <v>6054873.4203113569</v>
          </cell>
          <cell r="F5747">
            <v>4351966.45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1454617.4300000002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1018506.42</v>
          </cell>
          <cell r="G5752" t="str">
            <v/>
          </cell>
        </row>
        <row r="5753">
          <cell r="A5753" t="str">
            <v>LU4 8</v>
          </cell>
          <cell r="B5753">
            <v>794424.88</v>
          </cell>
          <cell r="C5753" t="str">
            <v/>
          </cell>
          <cell r="D5753" t="str">
            <v/>
          </cell>
          <cell r="E5753">
            <v>3099628.8282471611</v>
          </cell>
          <cell r="F5753">
            <v>8087379.9199999981</v>
          </cell>
          <cell r="G5753" t="str">
            <v/>
          </cell>
        </row>
        <row r="5754">
          <cell r="A5754" t="str">
            <v>LU4 9</v>
          </cell>
          <cell r="B5754">
            <v>347181.55</v>
          </cell>
          <cell r="C5754" t="str">
            <v/>
          </cell>
          <cell r="D5754">
            <v>770919.36</v>
          </cell>
          <cell r="E5754">
            <v>1166701.4793293201</v>
          </cell>
          <cell r="F5754">
            <v>3111005.2099999995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686665.11</v>
          </cell>
          <cell r="E5755" t="str">
            <v/>
          </cell>
          <cell r="F5755">
            <v>2541138.4400000004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 t="str">
            <v/>
          </cell>
          <cell r="G5757" t="str">
            <v/>
          </cell>
        </row>
        <row r="5758">
          <cell r="A5758" t="str">
            <v>LU6 1</v>
          </cell>
          <cell r="B5758">
            <v>1563946.08</v>
          </cell>
          <cell r="C5758" t="str">
            <v/>
          </cell>
          <cell r="D5758">
            <v>368324.78</v>
          </cell>
          <cell r="E5758" t="str">
            <v/>
          </cell>
          <cell r="F5758">
            <v>4477685.0499999989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4955969.7699999996</v>
          </cell>
          <cell r="E5759">
            <v>2671316.9187038145</v>
          </cell>
          <cell r="F5759">
            <v>3499029.8100000005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1874824.4018829362</v>
          </cell>
          <cell r="F5760">
            <v>1792451.6999999997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7476018.4100000001</v>
          </cell>
          <cell r="C5762" t="str">
            <v/>
          </cell>
          <cell r="D5762" t="str">
            <v/>
          </cell>
          <cell r="E5762" t="str">
            <v/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506406.97</v>
          </cell>
          <cell r="C5763" t="str">
            <v/>
          </cell>
          <cell r="D5763" t="str">
            <v/>
          </cell>
          <cell r="E5763">
            <v>2114907.315850873</v>
          </cell>
          <cell r="F5763">
            <v>1112067.4100000001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1220583.97</v>
          </cell>
          <cell r="G5764" t="str">
            <v/>
          </cell>
        </row>
        <row r="5765">
          <cell r="A5765" t="str">
            <v>LU7 3</v>
          </cell>
          <cell r="B5765">
            <v>65909.33</v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2386951.2400000002</v>
          </cell>
          <cell r="E5766" t="str">
            <v/>
          </cell>
          <cell r="F5766">
            <v>868727.17999999993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3690563.46</v>
          </cell>
          <cell r="C5768" t="str">
            <v/>
          </cell>
          <cell r="D5768" t="str">
            <v/>
          </cell>
          <cell r="E5768">
            <v>7154406.0648151031</v>
          </cell>
          <cell r="F5768">
            <v>2894688.0699999994</v>
          </cell>
          <cell r="G5768" t="str">
            <v/>
          </cell>
        </row>
        <row r="5769">
          <cell r="A5769" t="str">
            <v>M Other</v>
          </cell>
          <cell r="B5769">
            <v>118199332.91000003</v>
          </cell>
          <cell r="C5769">
            <v>33429170.93999999</v>
          </cell>
          <cell r="D5769">
            <v>75542636.140000001</v>
          </cell>
          <cell r="E5769">
            <v>192111864.41408893</v>
          </cell>
          <cell r="F5769">
            <v>183854989.5099999</v>
          </cell>
          <cell r="G5769">
            <v>122319852.96999992</v>
          </cell>
        </row>
        <row r="5770">
          <cell r="A5770" t="str">
            <v>M total</v>
          </cell>
          <cell r="B5770">
            <v>129175802.95000002</v>
          </cell>
          <cell r="C5770">
            <v>33429170.93999999</v>
          </cell>
          <cell r="D5770">
            <v>84639668.799999997</v>
          </cell>
          <cell r="E5770">
            <v>414843531.48501933</v>
          </cell>
          <cell r="F5770">
            <v>489539293.36999989</v>
          </cell>
          <cell r="G5770">
            <v>213150652.06999993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 2</v>
          </cell>
          <cell r="B5772">
            <v>232775.06</v>
          </cell>
          <cell r="C5772" t="str">
            <v/>
          </cell>
          <cell r="D5772" t="str">
            <v/>
          </cell>
          <cell r="E5772" t="str">
            <v/>
          </cell>
          <cell r="F5772">
            <v>2332226.4099999988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2188556.3899999997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789950.64314941491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210880.17</v>
          </cell>
          <cell r="E5785">
            <v>2466926.9812561637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2345981.7296780464</v>
          </cell>
          <cell r="F5787">
            <v>3828064.9300000006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127874.03</v>
          </cell>
          <cell r="C5790" t="str">
            <v/>
          </cell>
          <cell r="D5790" t="str">
            <v/>
          </cell>
          <cell r="E5790" t="str">
            <v/>
          </cell>
          <cell r="F5790">
            <v>640572.79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>
            <v>5493808.8899999987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1685725.52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6741759.120000002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1583409.2476756421</v>
          </cell>
          <cell r="F5797">
            <v>2423845.8299999996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1348097.8299182567</v>
          </cell>
          <cell r="F5800">
            <v>4161464.0499999989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3536873.7199999997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130444.51</v>
          </cell>
          <cell r="C5804" t="str">
            <v/>
          </cell>
          <cell r="D5804" t="str">
            <v/>
          </cell>
          <cell r="E5804" t="str">
            <v/>
          </cell>
          <cell r="F5804">
            <v>441574.14000000013</v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795202.53000000014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>
            <v>1453379.9636534702</v>
          </cell>
          <cell r="F5807">
            <v>1886824.8199999996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 t="str">
            <v/>
          </cell>
          <cell r="E5808">
            <v>2738104.1169003057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7088106.2607497554</v>
          </cell>
          <cell r="F5809">
            <v>4155682.1300000008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2655074.02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4965641.87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2429366.9299999992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2317220.6600000006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130068.84</v>
          </cell>
          <cell r="E5822">
            <v>9442744.2562172897</v>
          </cell>
          <cell r="F5822">
            <v>4874663.3600000013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2666192.6909537418</v>
          </cell>
          <cell r="F5823">
            <v>2113188.85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>
            <v>743569.20575809502</v>
          </cell>
          <cell r="F5825">
            <v>2108870.1399999997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16651.02</v>
          </cell>
          <cell r="E5826">
            <v>4731067.6163541125</v>
          </cell>
          <cell r="F5826">
            <v>1232093.4000000001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1740028.0995109854</v>
          </cell>
          <cell r="F5827">
            <v>3254193.5299999984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38134.699999999997</v>
          </cell>
          <cell r="C5831" t="str">
            <v/>
          </cell>
          <cell r="D5831" t="str">
            <v/>
          </cell>
          <cell r="E5831" t="str">
            <v/>
          </cell>
          <cell r="F5831">
            <v>13829482.139999997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874368.02999999991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>
            <v>64809.296691955649</v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1158854.82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678334.1</v>
          </cell>
          <cell r="C5840" t="str">
            <v/>
          </cell>
          <cell r="D5840" t="str">
            <v/>
          </cell>
          <cell r="E5840" t="str">
            <v/>
          </cell>
          <cell r="F5840">
            <v>2824508.0800000005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1925394.2799999998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723418.18999999983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778328.68</v>
          </cell>
          <cell r="C5845" t="str">
            <v/>
          </cell>
          <cell r="D5845">
            <v>1764399.29</v>
          </cell>
          <cell r="E5845">
            <v>23734900.668234229</v>
          </cell>
          <cell r="F5845">
            <v>6690234.9700000016</v>
          </cell>
          <cell r="G5845" t="str">
            <v/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6740522.36567898</v>
          </cell>
          <cell r="F5846">
            <v>4031778.06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589260.19999999995</v>
          </cell>
          <cell r="C5849" t="str">
            <v/>
          </cell>
          <cell r="D5849" t="str">
            <v/>
          </cell>
          <cell r="E5849">
            <v>34713132.816598214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 t="str">
            <v/>
          </cell>
          <cell r="C5850" t="str">
            <v/>
          </cell>
          <cell r="D5850" t="str">
            <v/>
          </cell>
          <cell r="E5850" t="str">
            <v/>
          </cell>
          <cell r="F5850">
            <v>1975594.4500000002</v>
          </cell>
          <cell r="G5850" t="str">
            <v/>
          </cell>
        </row>
        <row r="5851">
          <cell r="A5851" t="str">
            <v>M26 2</v>
          </cell>
          <cell r="B5851">
            <v>66148.710000000006</v>
          </cell>
          <cell r="C5851" t="str">
            <v/>
          </cell>
          <cell r="D5851" t="str">
            <v/>
          </cell>
          <cell r="E5851" t="str">
            <v/>
          </cell>
          <cell r="F5851">
            <v>3121848.56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1954333.4400000002</v>
          </cell>
          <cell r="G5852" t="str">
            <v/>
          </cell>
        </row>
        <row r="5853">
          <cell r="A5853" t="str">
            <v>M26 4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1108149.2600000002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277122.1781028065</v>
          </cell>
          <cell r="F5855">
            <v>1133985.57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1409743.2099999997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1159295.6599999999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821729.38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2086920.6499999994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228522.43</v>
          </cell>
          <cell r="E5862" t="str">
            <v/>
          </cell>
          <cell r="F5862">
            <v>1415313.7999999998</v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848549.61</v>
          </cell>
          <cell r="E5863" t="str">
            <v/>
          </cell>
          <cell r="F5863">
            <v>5973104.8499999996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2959653.8884825255</v>
          </cell>
          <cell r="F5864">
            <v>8893233.9199999981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757376.76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266618.21000000002</v>
          </cell>
          <cell r="C5868" t="str">
            <v/>
          </cell>
          <cell r="D5868" t="str">
            <v/>
          </cell>
          <cell r="E5868" t="str">
            <v/>
          </cell>
          <cell r="F5868">
            <v>2234809.6499999994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>
            <v>865250.07000000007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19979564.947600327</v>
          </cell>
          <cell r="F5871">
            <v>7556609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6173671.9099999983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5047608.4700000007</v>
          </cell>
          <cell r="G5873">
            <v>27989427.34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1878267.8400000003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4006994.9799999995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1321308.97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>
            <v>944807.44</v>
          </cell>
          <cell r="E5883" t="str">
            <v/>
          </cell>
          <cell r="F5883" t="str">
            <v/>
          </cell>
          <cell r="G5883">
            <v>1088166.52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1507814.76</v>
          </cell>
          <cell r="C5885" t="str">
            <v/>
          </cell>
          <cell r="D5885" t="str">
            <v/>
          </cell>
          <cell r="E5885">
            <v>714764.73425541783</v>
          </cell>
          <cell r="F5885">
            <v>1131019.5799999998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>
            <v>320034.9239763901</v>
          </cell>
          <cell r="F5886">
            <v>1616690.419999999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93608.49</v>
          </cell>
          <cell r="E5888" t="str">
            <v/>
          </cell>
          <cell r="F5888">
            <v>1616177.24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232017.92000000001</v>
          </cell>
          <cell r="E5889" t="str">
            <v/>
          </cell>
          <cell r="F5889">
            <v>3811454.0600000005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2287849.7800000003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1712429.9600000004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1852885.64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3932674.2200000007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2096325.3800000004</v>
          </cell>
          <cell r="G5895" t="str">
            <v/>
          </cell>
        </row>
        <row r="5896">
          <cell r="A5896" t="str">
            <v>M34 3</v>
          </cell>
          <cell r="B5896">
            <v>163547.25</v>
          </cell>
          <cell r="C5896" t="str">
            <v/>
          </cell>
          <cell r="D5896">
            <v>155683.23000000001</v>
          </cell>
          <cell r="E5896" t="str">
            <v/>
          </cell>
          <cell r="F5896">
            <v>2854252.34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5825327.7999999998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1008233.2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667731.36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2167232.37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197991.03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40808.562476401217</v>
          </cell>
          <cell r="F5904">
            <v>847227.90000000014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2694274.4799999991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4325698.4223591322</v>
          </cell>
          <cell r="F5910">
            <v>1692204.98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757692.84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447999.72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644297.18999999994</v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159866.81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3511844.4728772896</v>
          </cell>
          <cell r="F5920" t="str">
            <v/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1480078.32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834841.71999999986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543217.29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69943.199999999997</v>
          </cell>
          <cell r="E5926" t="str">
            <v/>
          </cell>
          <cell r="F5926">
            <v>796792.95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1574398.3299999998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1077985.71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2606997.5599999996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1001387.53</v>
          </cell>
          <cell r="C5932" t="str">
            <v/>
          </cell>
          <cell r="D5932" t="str">
            <v/>
          </cell>
          <cell r="E5932" t="str">
            <v/>
          </cell>
          <cell r="F5932">
            <v>1671091.6300000001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1258363.43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607682.72999999986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1011630.35</v>
          </cell>
          <cell r="E5936" t="str">
            <v/>
          </cell>
          <cell r="F5936">
            <v>4025460.6499999994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1268945.2600000002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321295.09999999998</v>
          </cell>
          <cell r="E5938">
            <v>641806.16517009086</v>
          </cell>
          <cell r="F5938">
            <v>1892280.8099999998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1413175.4100000001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1785778.7589359176</v>
          </cell>
          <cell r="F5942">
            <v>1410529.5499999998</v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4532573.8900000006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284844.82999999996</v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245145.68999999997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8584232.0634188782</v>
          </cell>
          <cell r="F5949">
            <v>2592521.5699999998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920055.43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1226004.27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596818.29999999993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9155456.9396794066</v>
          </cell>
          <cell r="F5963">
            <v>39313276.060000002</v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709515.50000000012</v>
          </cell>
          <cell r="G5964" t="str">
            <v/>
          </cell>
        </row>
        <row r="5965">
          <cell r="A5965" t="str">
            <v>M7 4</v>
          </cell>
          <cell r="B5965">
            <v>1980184.97</v>
          </cell>
          <cell r="C5965" t="str">
            <v/>
          </cell>
          <cell r="D5965" t="str">
            <v/>
          </cell>
          <cell r="E5965">
            <v>59323436.824903056</v>
          </cell>
          <cell r="F5965">
            <v>19672471.350000016</v>
          </cell>
          <cell r="G5965">
            <v>61753205.240000002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1572462.3662269709</v>
          </cell>
          <cell r="F5966">
            <v>1254584.3299999998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1753992.84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941431.7</v>
          </cell>
          <cell r="G5969" t="str">
            <v/>
          </cell>
        </row>
        <row r="5970">
          <cell r="A5970" t="str">
            <v>M8 8</v>
          </cell>
          <cell r="B5970">
            <v>3057759.49</v>
          </cell>
          <cell r="C5970" t="str">
            <v/>
          </cell>
          <cell r="D5970">
            <v>3068975.57</v>
          </cell>
          <cell r="E5970">
            <v>5148078.0334870787</v>
          </cell>
          <cell r="F5970">
            <v>6090805.7799999975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2470464.7400000002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262627.52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1264287.81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211377.44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96325020.719999999</v>
          </cell>
          <cell r="C5986">
            <v>3131296.6</v>
          </cell>
          <cell r="D5986">
            <v>49454916.5</v>
          </cell>
          <cell r="E5986">
            <v>109982172.82009773</v>
          </cell>
          <cell r="F5986">
            <v>120455160.72999999</v>
          </cell>
          <cell r="G5986">
            <v>16531707.300000001</v>
          </cell>
        </row>
        <row r="5987">
          <cell r="A5987" t="str">
            <v>ME total</v>
          </cell>
          <cell r="B5987">
            <v>118650454.59</v>
          </cell>
          <cell r="C5987">
            <v>3131296.6</v>
          </cell>
          <cell r="D5987">
            <v>60632456.670000002</v>
          </cell>
          <cell r="E5987">
            <v>170910495.36788541</v>
          </cell>
          <cell r="F5987">
            <v>236897577.74000001</v>
          </cell>
          <cell r="G5987">
            <v>16531707.300000001</v>
          </cell>
        </row>
        <row r="5988">
          <cell r="A5988" t="str">
            <v>ME1 1</v>
          </cell>
          <cell r="B5988">
            <v>1252216.25</v>
          </cell>
          <cell r="C5988" t="str">
            <v/>
          </cell>
          <cell r="D5988">
            <v>590789.38</v>
          </cell>
          <cell r="E5988" t="str">
            <v/>
          </cell>
          <cell r="F5988">
            <v>2246799.46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443127.57</v>
          </cell>
          <cell r="C5990" t="str">
            <v/>
          </cell>
          <cell r="D5990" t="str">
            <v/>
          </cell>
          <cell r="E5990" t="str">
            <v/>
          </cell>
          <cell r="F5990">
            <v>1256366.7600000002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2001798.8100000005</v>
          </cell>
          <cell r="G5992" t="str">
            <v/>
          </cell>
        </row>
        <row r="5993">
          <cell r="A5993" t="str">
            <v>ME10 2</v>
          </cell>
          <cell r="B5993" t="str">
            <v/>
          </cell>
          <cell r="C5993" t="str">
            <v/>
          </cell>
          <cell r="D5993">
            <v>414896.32</v>
          </cell>
          <cell r="E5993" t="str">
            <v/>
          </cell>
          <cell r="F5993">
            <v>2019322.0999999999</v>
          </cell>
          <cell r="G5993" t="str">
            <v/>
          </cell>
        </row>
        <row r="5994">
          <cell r="A5994" t="str">
            <v>ME10 3</v>
          </cell>
          <cell r="B5994">
            <v>1800220.87</v>
          </cell>
          <cell r="C5994" t="str">
            <v/>
          </cell>
          <cell r="D5994" t="str">
            <v/>
          </cell>
          <cell r="E5994">
            <v>3753665.7869323706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1485288.31</v>
          </cell>
          <cell r="C5995" t="str">
            <v/>
          </cell>
          <cell r="D5995">
            <v>194167.02</v>
          </cell>
          <cell r="E5995" t="str">
            <v/>
          </cell>
          <cell r="F5995">
            <v>776961.39000000013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509206.6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ME12 2</v>
          </cell>
          <cell r="B6000">
            <v>1100093.25</v>
          </cell>
          <cell r="C6000" t="str">
            <v/>
          </cell>
          <cell r="D6000">
            <v>52507.51</v>
          </cell>
          <cell r="E6000">
            <v>2215912.0335416696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212040.34</v>
          </cell>
          <cell r="E6001" t="str">
            <v/>
          </cell>
          <cell r="F6001">
            <v>6643711.9000000004</v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1414299.994160136</v>
          </cell>
          <cell r="F6004">
            <v>2178524.37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1387531.3300000005</v>
          </cell>
          <cell r="G6006" t="str">
            <v/>
          </cell>
        </row>
        <row r="6007">
          <cell r="A6007" t="str">
            <v>ME13 8</v>
          </cell>
          <cell r="B6007">
            <v>2159055.13</v>
          </cell>
          <cell r="C6007" t="str">
            <v/>
          </cell>
          <cell r="D6007">
            <v>313660.09999999998</v>
          </cell>
          <cell r="E6007" t="str">
            <v/>
          </cell>
          <cell r="F6007" t="str">
            <v/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375129.74</v>
          </cell>
          <cell r="E6008">
            <v>1580035.4589503459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1242618.7</v>
          </cell>
          <cell r="E6009">
            <v>774389.00645657268</v>
          </cell>
          <cell r="F6009">
            <v>2328332.4799999995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1245333.5445460067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76472.17</v>
          </cell>
          <cell r="E6011" t="str">
            <v/>
          </cell>
          <cell r="F6011">
            <v>4577114.51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1239807.3547226959</v>
          </cell>
          <cell r="F6012">
            <v>4169001.51</v>
          </cell>
          <cell r="G6012" t="str">
            <v/>
          </cell>
        </row>
        <row r="6013">
          <cell r="A6013" t="str">
            <v>ME14 5</v>
          </cell>
          <cell r="B6013">
            <v>373516.16</v>
          </cell>
          <cell r="C6013" t="str">
            <v/>
          </cell>
          <cell r="D6013">
            <v>1651381.23</v>
          </cell>
          <cell r="E6013">
            <v>8504733.8235147782</v>
          </cell>
          <cell r="F6013">
            <v>3192003.0300000003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288855.37</v>
          </cell>
          <cell r="E6015" t="str">
            <v/>
          </cell>
          <cell r="F6015">
            <v>1011272.8300000002</v>
          </cell>
          <cell r="G6015" t="str">
            <v/>
          </cell>
        </row>
        <row r="6016">
          <cell r="A6016" t="str">
            <v>ME15 6</v>
          </cell>
          <cell r="B6016">
            <v>1483040.87</v>
          </cell>
          <cell r="C6016" t="str">
            <v/>
          </cell>
          <cell r="D6016">
            <v>1287897.26</v>
          </cell>
          <cell r="E6016">
            <v>2329112.7487450624</v>
          </cell>
          <cell r="F6016">
            <v>3581793.1100000003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2244262.7700000005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2541530.9999999991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259374.77</v>
          </cell>
          <cell r="E6019" t="str">
            <v/>
          </cell>
          <cell r="F6019">
            <v>1881205.3099999996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 t="str">
            <v/>
          </cell>
          <cell r="E6020" t="str">
            <v/>
          </cell>
          <cell r="F6020">
            <v>3719719.6100000008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 t="str">
            <v/>
          </cell>
          <cell r="F6021">
            <v>2536099.89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661049.18999999994</v>
          </cell>
          <cell r="C6023" t="str">
            <v/>
          </cell>
          <cell r="D6023" t="str">
            <v/>
          </cell>
          <cell r="E6023" t="str">
            <v/>
          </cell>
          <cell r="F6023">
            <v>3253013.24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2915083.2100000004</v>
          </cell>
          <cell r="G6024" t="str">
            <v/>
          </cell>
        </row>
        <row r="6025">
          <cell r="A6025" t="str">
            <v>ME17 3</v>
          </cell>
          <cell r="B6025">
            <v>1486180.82</v>
          </cell>
          <cell r="C6025" t="str">
            <v/>
          </cell>
          <cell r="D6025" t="str">
            <v/>
          </cell>
          <cell r="E6025">
            <v>11786676.189812776</v>
          </cell>
          <cell r="F6025">
            <v>2992663.87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2413337.7889622934</v>
          </cell>
          <cell r="F6026" t="str">
            <v/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37964.83</v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97639.2</v>
          </cell>
          <cell r="C6029" t="str">
            <v/>
          </cell>
          <cell r="D6029" t="str">
            <v/>
          </cell>
          <cell r="E6029" t="str">
            <v/>
          </cell>
          <cell r="F6029">
            <v>1865635.8699999996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1112628.9799999997</v>
          </cell>
          <cell r="G6030" t="str">
            <v/>
          </cell>
        </row>
        <row r="6031">
          <cell r="A6031" t="str">
            <v>ME19 6</v>
          </cell>
          <cell r="B6031">
            <v>2258364.69</v>
          </cell>
          <cell r="C6031" t="str">
            <v/>
          </cell>
          <cell r="D6031" t="str">
            <v/>
          </cell>
          <cell r="E6031" t="str">
            <v/>
          </cell>
          <cell r="F6031">
            <v>3297553.0300000003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368600.87</v>
          </cell>
          <cell r="E6032">
            <v>136249.15569988193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393753.16002447548</v>
          </cell>
          <cell r="F6033">
            <v>1177560.0000000002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 t="str">
            <v/>
          </cell>
          <cell r="E6034">
            <v>1426878.1973894772</v>
          </cell>
          <cell r="F6034">
            <v>2669366.08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2008676.18</v>
          </cell>
          <cell r="E6035">
            <v>7528479.3658410208</v>
          </cell>
          <cell r="F6035">
            <v>14749001.719999995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716646.11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2225048.5139161912</v>
          </cell>
          <cell r="F6039">
            <v>1217980.01</v>
          </cell>
          <cell r="G6039" t="str">
            <v/>
          </cell>
        </row>
        <row r="6040">
          <cell r="A6040" t="str">
            <v>ME3 8</v>
          </cell>
          <cell r="B6040">
            <v>1899009.26</v>
          </cell>
          <cell r="C6040" t="str">
            <v/>
          </cell>
          <cell r="D6040" t="str">
            <v/>
          </cell>
          <cell r="E6040" t="str">
            <v/>
          </cell>
          <cell r="F6040">
            <v>3343617.23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3463671.9400000004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2864809.78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465627.29</v>
          </cell>
          <cell r="E6044" t="str">
            <v/>
          </cell>
          <cell r="F6044">
            <v>1409537.2600000002</v>
          </cell>
          <cell r="G6044" t="str">
            <v/>
          </cell>
        </row>
        <row r="6045">
          <cell r="A6045" t="str">
            <v>ME4 6</v>
          </cell>
          <cell r="B6045">
            <v>2179594.12</v>
          </cell>
          <cell r="C6045" t="str">
            <v/>
          </cell>
          <cell r="D6045">
            <v>582292.56999999995</v>
          </cell>
          <cell r="E6045">
            <v>1323360.0228266069</v>
          </cell>
          <cell r="F6045">
            <v>1405631.3300000003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781608.26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382246.18999999994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1020862.1799999999</v>
          </cell>
          <cell r="G6049" t="str">
            <v/>
          </cell>
        </row>
        <row r="6050">
          <cell r="A6050" t="str">
            <v>ME5 9</v>
          </cell>
          <cell r="B6050" t="str">
            <v/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164811.35</v>
          </cell>
          <cell r="E6051" t="str">
            <v/>
          </cell>
          <cell r="F6051">
            <v>938615.66999999993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 t="str">
            <v/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>
            <v>212749.39</v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 t="str">
            <v/>
          </cell>
          <cell r="E6055">
            <v>2864810.5604602802</v>
          </cell>
          <cell r="F6055">
            <v>1989669.2200000004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1152923.51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 t="str">
            <v/>
          </cell>
          <cell r="C6059" t="str">
            <v/>
          </cell>
          <cell r="D6059" t="str">
            <v/>
          </cell>
          <cell r="E6059">
            <v>1234287.8922967708</v>
          </cell>
          <cell r="F6059">
            <v>6492635.1800000006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>
            <v>129867.68</v>
          </cell>
          <cell r="E6061" t="str">
            <v/>
          </cell>
          <cell r="F6061">
            <v>171187.92</v>
          </cell>
          <cell r="G6061" t="str">
            <v/>
          </cell>
        </row>
        <row r="6062">
          <cell r="A6062" t="str">
            <v>ME8 7</v>
          </cell>
          <cell r="B6062">
            <v>2075299.66</v>
          </cell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203312.57</v>
          </cell>
          <cell r="E6063">
            <v>1082627.7575476277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71332.34</v>
          </cell>
          <cell r="C6064" t="str">
            <v/>
          </cell>
          <cell r="D6064" t="str">
            <v/>
          </cell>
          <cell r="E6064" t="str">
            <v/>
          </cell>
          <cell r="F6064">
            <v>355677.77999999997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1374923.8145218268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256596.92</v>
          </cell>
          <cell r="E6066" t="str">
            <v/>
          </cell>
          <cell r="F6066">
            <v>2703223.35</v>
          </cell>
          <cell r="G6066" t="str">
            <v/>
          </cell>
        </row>
        <row r="6067">
          <cell r="A6067" t="str">
            <v>ME9 8</v>
          </cell>
          <cell r="B6067">
            <v>506048.53</v>
          </cell>
          <cell r="C6067" t="str">
            <v/>
          </cell>
          <cell r="D6067" t="str">
            <v/>
          </cell>
          <cell r="E6067">
            <v>4080600.3769188235</v>
          </cell>
          <cell r="F6067">
            <v>1978417.58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72277445.619999975</v>
          </cell>
          <cell r="C6070">
            <v>10649182.57</v>
          </cell>
          <cell r="D6070">
            <v>67962198.199999988</v>
          </cell>
          <cell r="E6070">
            <v>77959978.369535461</v>
          </cell>
          <cell r="F6070">
            <v>65446342.529999986</v>
          </cell>
          <cell r="G6070">
            <v>33643388.589999996</v>
          </cell>
        </row>
        <row r="6071">
          <cell r="A6071" t="str">
            <v>MK total</v>
          </cell>
          <cell r="B6071">
            <v>123340114.16999999</v>
          </cell>
          <cell r="C6071">
            <v>10649182.57</v>
          </cell>
          <cell r="D6071">
            <v>71025229.699999988</v>
          </cell>
          <cell r="E6071">
            <v>178317672.13169423</v>
          </cell>
          <cell r="F6071">
            <v>146084007.98999998</v>
          </cell>
          <cell r="G6071">
            <v>42579328.429999992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>
            <v>4250977.43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35493.1</v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 t="str">
            <v/>
          </cell>
          <cell r="E6077">
            <v>1206179.089595089</v>
          </cell>
          <cell r="F6077">
            <v>1106612.75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112165.49</v>
          </cell>
          <cell r="E6078">
            <v>919938.18377539725</v>
          </cell>
          <cell r="F6078">
            <v>1605962.3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976981.73</v>
          </cell>
          <cell r="C6083" t="str">
            <v/>
          </cell>
          <cell r="D6083" t="str">
            <v/>
          </cell>
          <cell r="E6083">
            <v>2517542.5554510769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543735.66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>
            <v>189281.56</v>
          </cell>
          <cell r="E6095" t="str">
            <v/>
          </cell>
          <cell r="F6095">
            <v>353594.39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188735.49</v>
          </cell>
          <cell r="E6097">
            <v>4764861.4238448413</v>
          </cell>
          <cell r="F6097">
            <v>2372045.4000000004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536088.2300000001</v>
          </cell>
          <cell r="G6098" t="str">
            <v/>
          </cell>
        </row>
        <row r="6099">
          <cell r="A6099" t="str">
            <v>MK17 0</v>
          </cell>
          <cell r="B6099">
            <v>3185179.02</v>
          </cell>
          <cell r="C6099" t="str">
            <v/>
          </cell>
          <cell r="D6099" t="str">
            <v/>
          </cell>
          <cell r="E6099">
            <v>7466862.7983971015</v>
          </cell>
          <cell r="F6099">
            <v>1960272.6100000003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2673617.1627218579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 t="str">
            <v/>
          </cell>
          <cell r="E6101">
            <v>4921446.4799280064</v>
          </cell>
          <cell r="F6101">
            <v>1021530.65</v>
          </cell>
          <cell r="G6101" t="str">
            <v/>
          </cell>
        </row>
        <row r="6102">
          <cell r="A6102" t="str">
            <v>MK18 1</v>
          </cell>
          <cell r="B6102">
            <v>4302970.83</v>
          </cell>
          <cell r="C6102" t="str">
            <v/>
          </cell>
          <cell r="D6102" t="str">
            <v/>
          </cell>
          <cell r="E6102">
            <v>3568061.5367405852</v>
          </cell>
          <cell r="F6102">
            <v>3998166.9900000007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4691055.3522187434</v>
          </cell>
          <cell r="F6103">
            <v>577619.77999999991</v>
          </cell>
          <cell r="G6103" t="str">
            <v/>
          </cell>
        </row>
        <row r="6104">
          <cell r="A6104" t="str">
            <v>MK18 3</v>
          </cell>
          <cell r="B6104">
            <v>2957910.02</v>
          </cell>
          <cell r="C6104" t="str">
            <v/>
          </cell>
          <cell r="D6104" t="str">
            <v/>
          </cell>
          <cell r="E6104">
            <v>3284378.6134228008</v>
          </cell>
          <cell r="F6104">
            <v>1200820.7899999996</v>
          </cell>
          <cell r="G6104" t="str">
            <v/>
          </cell>
        </row>
        <row r="6105">
          <cell r="A6105" t="str">
            <v>MK18 4</v>
          </cell>
          <cell r="B6105">
            <v>4279290.2300000004</v>
          </cell>
          <cell r="C6105" t="str">
            <v/>
          </cell>
          <cell r="D6105" t="str">
            <v/>
          </cell>
          <cell r="E6105">
            <v>2405978.3377719629</v>
          </cell>
          <cell r="F6105">
            <v>1234806.83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2244586.3800195022</v>
          </cell>
          <cell r="F6106">
            <v>405283.75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844342.44</v>
          </cell>
          <cell r="C6111" t="str">
            <v/>
          </cell>
          <cell r="D6111" t="str">
            <v/>
          </cell>
          <cell r="E6111">
            <v>1377331.6544939363</v>
          </cell>
          <cell r="F6111">
            <v>1643778.58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8533261.2631474044</v>
          </cell>
          <cell r="F6112">
            <v>858237.83000000007</v>
          </cell>
          <cell r="G6112" t="str">
            <v/>
          </cell>
        </row>
        <row r="6113">
          <cell r="A6113" t="str">
            <v>MK2 2</v>
          </cell>
          <cell r="B6113">
            <v>719607.43</v>
          </cell>
          <cell r="C6113" t="str">
            <v/>
          </cell>
          <cell r="D6113" t="str">
            <v/>
          </cell>
          <cell r="E6113">
            <v>1741880.6420607711</v>
          </cell>
          <cell r="F6113">
            <v>1447347.39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>
            <v>413329.48</v>
          </cell>
          <cell r="G6114" t="str">
            <v/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106807.54</v>
          </cell>
          <cell r="E6115" t="str">
            <v/>
          </cell>
          <cell r="F6115">
            <v>213343.89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350058.82999999996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11996158.823793704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1056513.4198002038</v>
          </cell>
          <cell r="F6122">
            <v>1447035.09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444868.4</v>
          </cell>
          <cell r="E6123" t="str">
            <v/>
          </cell>
          <cell r="F6123">
            <v>5022477.2300000014</v>
          </cell>
          <cell r="G6123" t="str">
            <v/>
          </cell>
        </row>
        <row r="6124">
          <cell r="A6124" t="str">
            <v>MK40 3</v>
          </cell>
          <cell r="B6124">
            <v>4220766.9000000004</v>
          </cell>
          <cell r="C6124" t="str">
            <v/>
          </cell>
          <cell r="D6124">
            <v>643552.32999999996</v>
          </cell>
          <cell r="E6124">
            <v>2084676.852756744</v>
          </cell>
          <cell r="F6124">
            <v>3670413.0900000003</v>
          </cell>
          <cell r="G6124" t="str">
            <v/>
          </cell>
        </row>
        <row r="6125">
          <cell r="A6125" t="str">
            <v>MK40 4</v>
          </cell>
          <cell r="B6125">
            <v>467605.43</v>
          </cell>
          <cell r="C6125" t="str">
            <v/>
          </cell>
          <cell r="D6125" t="str">
            <v/>
          </cell>
          <cell r="E6125">
            <v>2135140.707670643</v>
          </cell>
          <cell r="F6125">
            <v>2943717.6300000008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70539.14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 t="str">
            <v/>
          </cell>
          <cell r="C6130" t="str">
            <v/>
          </cell>
          <cell r="D6130">
            <v>102920.77</v>
          </cell>
          <cell r="E6130" t="str">
            <v/>
          </cell>
          <cell r="F6130">
            <v>2417065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 t="str">
            <v/>
          </cell>
          <cell r="F6131">
            <v>906972.13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1109526.04</v>
          </cell>
          <cell r="G6132" t="str">
            <v/>
          </cell>
        </row>
        <row r="6133">
          <cell r="A6133" t="str">
            <v>MK42 0</v>
          </cell>
          <cell r="B6133">
            <v>170761.28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>
            <v>2948416.49</v>
          </cell>
          <cell r="C6136" t="str">
            <v/>
          </cell>
          <cell r="D6136" t="str">
            <v/>
          </cell>
          <cell r="E6136">
            <v>1403592.7897773907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159103.38</v>
          </cell>
          <cell r="E6137" t="str">
            <v/>
          </cell>
          <cell r="F6137">
            <v>1554646.41</v>
          </cell>
          <cell r="G6137" t="str">
            <v/>
          </cell>
        </row>
        <row r="6138">
          <cell r="A6138" t="str">
            <v>MK42 9</v>
          </cell>
          <cell r="B6138">
            <v>763217.87</v>
          </cell>
          <cell r="C6138" t="str">
            <v/>
          </cell>
          <cell r="D6138" t="str">
            <v/>
          </cell>
          <cell r="E6138" t="str">
            <v/>
          </cell>
          <cell r="F6138">
            <v>1414758.43</v>
          </cell>
          <cell r="G6138" t="str">
            <v/>
          </cell>
        </row>
        <row r="6139">
          <cell r="A6139" t="str">
            <v>MK43 0</v>
          </cell>
          <cell r="B6139">
            <v>7728778.7599999998</v>
          </cell>
          <cell r="C6139" t="str">
            <v/>
          </cell>
          <cell r="D6139">
            <v>54952.83</v>
          </cell>
          <cell r="E6139">
            <v>1023431.4597957631</v>
          </cell>
          <cell r="F6139">
            <v>1263887.07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3357429.0182283004</v>
          </cell>
          <cell r="F6141">
            <v>1017736.0800000001</v>
          </cell>
          <cell r="G6141" t="str">
            <v/>
          </cell>
        </row>
        <row r="6142">
          <cell r="A6142" t="str">
            <v>MK43 8</v>
          </cell>
          <cell r="B6142">
            <v>1590169.23</v>
          </cell>
          <cell r="C6142" t="str">
            <v/>
          </cell>
          <cell r="D6142" t="str">
            <v/>
          </cell>
          <cell r="E6142" t="str">
            <v/>
          </cell>
          <cell r="F6142">
            <v>1618466.69</v>
          </cell>
          <cell r="G6142" t="str">
            <v/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 t="str">
            <v/>
          </cell>
          <cell r="E6143">
            <v>1997375.01942081</v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1000495.4236198722</v>
          </cell>
          <cell r="F6144">
            <v>1984518.37</v>
          </cell>
          <cell r="G6144" t="str">
            <v/>
          </cell>
        </row>
        <row r="6145">
          <cell r="A6145" t="str">
            <v>MK44 2</v>
          </cell>
          <cell r="B6145">
            <v>3055531.33</v>
          </cell>
          <cell r="C6145" t="str">
            <v/>
          </cell>
          <cell r="D6145" t="str">
            <v/>
          </cell>
          <cell r="E6145">
            <v>8688948.399141537</v>
          </cell>
          <cell r="F6145">
            <v>11897012.879999997</v>
          </cell>
          <cell r="G6145" t="str">
            <v/>
          </cell>
        </row>
        <row r="6146">
          <cell r="A6146" t="str">
            <v>MK44 3</v>
          </cell>
          <cell r="B6146">
            <v>4124312.24</v>
          </cell>
          <cell r="C6146" t="str">
            <v/>
          </cell>
          <cell r="D6146">
            <v>990104.57</v>
          </cell>
          <cell r="E6146">
            <v>2732986.9209299576</v>
          </cell>
          <cell r="F6146">
            <v>2318834.1899999995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216964.15</v>
          </cell>
          <cell r="C6148" t="str">
            <v/>
          </cell>
          <cell r="D6148" t="str">
            <v/>
          </cell>
          <cell r="E6148">
            <v>1245200.0186070325</v>
          </cell>
          <cell r="F6148">
            <v>1058400.4300000002</v>
          </cell>
          <cell r="G6148" t="str">
            <v/>
          </cell>
        </row>
        <row r="6149">
          <cell r="A6149" t="str">
            <v>MK45 2</v>
          </cell>
          <cell r="B6149">
            <v>4712057.2699999996</v>
          </cell>
          <cell r="C6149" t="str">
            <v/>
          </cell>
          <cell r="D6149" t="str">
            <v/>
          </cell>
          <cell r="E6149">
            <v>4207156.0528139528</v>
          </cell>
          <cell r="F6149">
            <v>6327159.0599999996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239528.13999999996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5111607.3822137974</v>
          </cell>
          <cell r="F6151" t="str">
            <v/>
          </cell>
          <cell r="G6151" t="str">
            <v/>
          </cell>
        </row>
        <row r="6152">
          <cell r="A6152" t="str">
            <v>MK45 5</v>
          </cell>
          <cell r="B6152">
            <v>918268.52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1051665.1299999999</v>
          </cell>
          <cell r="C6154" t="str">
            <v/>
          </cell>
          <cell r="D6154" t="str">
            <v/>
          </cell>
          <cell r="E6154" t="str">
            <v/>
          </cell>
          <cell r="F6154">
            <v>3627338.0099999993</v>
          </cell>
          <cell r="G6154" t="str">
            <v/>
          </cell>
        </row>
        <row r="6155">
          <cell r="A6155" t="str">
            <v>MK46 5</v>
          </cell>
          <cell r="B6155">
            <v>1792379.15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549236.27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1084139.9099999999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>
            <v>1071183.75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>
            <v>8935939.8399999999</v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23200835.920000002</v>
          </cell>
          <cell r="C6176">
            <v>20812662.43</v>
          </cell>
          <cell r="D6176">
            <v>12358582.869999994</v>
          </cell>
          <cell r="E6176">
            <v>30933895.19888442</v>
          </cell>
          <cell r="F6176">
            <v>12016499.52</v>
          </cell>
          <cell r="G6176">
            <v>7322433.8500000006</v>
          </cell>
        </row>
        <row r="6177">
          <cell r="A6177" t="str">
            <v>ML total</v>
          </cell>
          <cell r="B6177">
            <v>23200835.920000002</v>
          </cell>
          <cell r="C6177">
            <v>38705275.130000003</v>
          </cell>
          <cell r="D6177">
            <v>12358582.869999994</v>
          </cell>
          <cell r="E6177">
            <v>80067928.549219206</v>
          </cell>
          <cell r="F6177">
            <v>113690279.10999997</v>
          </cell>
          <cell r="G6177">
            <v>7322433.8500000006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1229718.77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3993679.2699999996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2323277.8400000003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1442922.0099999995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968774.42000000016</v>
          </cell>
          <cell r="D6182" t="str">
            <v/>
          </cell>
          <cell r="E6182" t="str">
            <v/>
          </cell>
          <cell r="F6182">
            <v>2542507.0000000005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>
            <v>1148103.77</v>
          </cell>
          <cell r="D6184" t="str">
            <v/>
          </cell>
          <cell r="E6184">
            <v>8026084.9176695496</v>
          </cell>
          <cell r="F6184">
            <v>6164289.0600000015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2966305.3846169538</v>
          </cell>
          <cell r="F6186">
            <v>6030167.6600000001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1272251.1961068064</v>
          </cell>
          <cell r="F6188">
            <v>1622404.0899999996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2878555.1900000004</v>
          </cell>
          <cell r="D6189" t="str">
            <v/>
          </cell>
          <cell r="E6189">
            <v>6448929.3426253013</v>
          </cell>
          <cell r="F6189">
            <v>6015677.5900000008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6522673.8880238207</v>
          </cell>
          <cell r="F6190">
            <v>6703324.4999999972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8555578.4900000002</v>
          </cell>
          <cell r="D6191" t="str">
            <v/>
          </cell>
          <cell r="E6191">
            <v>7827773.0333158113</v>
          </cell>
          <cell r="F6191">
            <v>13590490.789999997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1259948.1000000001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4110588.5410608263</v>
          </cell>
          <cell r="F6195">
            <v>2128956.15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1494048.1296814806</v>
          </cell>
          <cell r="F6196">
            <v>2301326.7299999995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903844.35000000021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1900926.7005273213</v>
          </cell>
          <cell r="F6198">
            <v>2178094.39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>
            <v>2061834.6100000006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717238.66</v>
          </cell>
          <cell r="D6201" t="str">
            <v/>
          </cell>
          <cell r="E6201">
            <v>3522076.5735500501</v>
          </cell>
          <cell r="F6201">
            <v>5676826.8100000024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 t="str">
            <v/>
          </cell>
          <cell r="F6202">
            <v>640161.99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1230210.2211764555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563258.85000000009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121480.24999999999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2873058.4599999995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490137.38429931662</v>
          </cell>
          <cell r="F6208">
            <v>947781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98624.163301657361</v>
          </cell>
          <cell r="F6209">
            <v>1918121.5599999998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918964.43999999971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1462975.4500000007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1473728.53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3771942.11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1055820.52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1185948.3899999999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1548266.9700000004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1086655.2079420798</v>
          </cell>
          <cell r="F6223">
            <v>1489699.69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3624362.1700000004</v>
          </cell>
          <cell r="D6224" t="str">
            <v/>
          </cell>
          <cell r="E6224">
            <v>2136748.6664373665</v>
          </cell>
          <cell r="F6224">
            <v>7546120.330000001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1701416.7499999993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4285744.58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150993336.91999999</v>
          </cell>
          <cell r="C6230">
            <v>20239738.130000006</v>
          </cell>
          <cell r="D6230">
            <v>48454697.890000023</v>
          </cell>
          <cell r="E6230">
            <v>159363057.13293776</v>
          </cell>
          <cell r="F6230">
            <v>313321907.36999995</v>
          </cell>
          <cell r="G6230">
            <v>154190975.58999994</v>
          </cell>
        </row>
        <row r="6231">
          <cell r="A6231" t="str">
            <v>N total</v>
          </cell>
          <cell r="B6231">
            <v>260006297.36000001</v>
          </cell>
          <cell r="C6231">
            <v>20239738.130000006</v>
          </cell>
          <cell r="D6231">
            <v>59599615.94000002</v>
          </cell>
          <cell r="E6231">
            <v>685140130.90394855</v>
          </cell>
          <cell r="F6231">
            <v>623464502.44000006</v>
          </cell>
          <cell r="G6231">
            <v>238913735.57999992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671832.64</v>
          </cell>
          <cell r="E6232">
            <v>1466527.8889289047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>
            <v>4683126.3029479841</v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625086.82999999996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834671.74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>
            <v>2800394.0300000003</v>
          </cell>
          <cell r="G6238" t="str">
            <v/>
          </cell>
        </row>
        <row r="6239">
          <cell r="A6239" t="str">
            <v>N1 7</v>
          </cell>
          <cell r="B6239">
            <v>4215544.0199999996</v>
          </cell>
          <cell r="C6239" t="str">
            <v/>
          </cell>
          <cell r="D6239">
            <v>494095.64</v>
          </cell>
          <cell r="E6239" t="str">
            <v/>
          </cell>
          <cell r="F6239">
            <v>13080021.819999997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6499432.0199999996</v>
          </cell>
          <cell r="G6240" t="str">
            <v/>
          </cell>
        </row>
        <row r="6241">
          <cell r="A6241" t="str">
            <v>N1 9</v>
          </cell>
          <cell r="B6241">
            <v>5589439.1100000003</v>
          </cell>
          <cell r="C6241" t="str">
            <v/>
          </cell>
          <cell r="D6241">
            <v>289216.21000000002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849280.58999999985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>
            <v>1007370.87</v>
          </cell>
          <cell r="G6243" t="str">
            <v/>
          </cell>
        </row>
        <row r="6244">
          <cell r="A6244" t="str">
            <v>N10 3</v>
          </cell>
          <cell r="B6244">
            <v>126995.66</v>
          </cell>
          <cell r="C6244" t="str">
            <v/>
          </cell>
          <cell r="D6244">
            <v>138716.54999999999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4775094.1940237852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3242089.68</v>
          </cell>
          <cell r="C6247" t="str">
            <v/>
          </cell>
          <cell r="D6247">
            <v>173335.69</v>
          </cell>
          <cell r="E6247" t="str">
            <v/>
          </cell>
          <cell r="F6247">
            <v>6297244.8299999991</v>
          </cell>
          <cell r="G6247" t="str">
            <v/>
          </cell>
        </row>
        <row r="6248">
          <cell r="A6248" t="str">
            <v>N11 3</v>
          </cell>
          <cell r="B6248">
            <v>1189803.52</v>
          </cell>
          <cell r="C6248" t="str">
            <v/>
          </cell>
          <cell r="D6248" t="str">
            <v/>
          </cell>
          <cell r="E6248" t="str">
            <v/>
          </cell>
          <cell r="F6248">
            <v>2340015.7200000002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2545246.56</v>
          </cell>
          <cell r="C6250" t="str">
            <v/>
          </cell>
          <cell r="D6250">
            <v>194286.05</v>
          </cell>
          <cell r="E6250">
            <v>851764.53414967249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4747461.8477175711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 t="str">
            <v/>
          </cell>
          <cell r="E6253">
            <v>16172212.754231565</v>
          </cell>
          <cell r="F6253">
            <v>5712365.2499999991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8231453.7400000002</v>
          </cell>
          <cell r="C6255" t="str">
            <v/>
          </cell>
          <cell r="D6255" t="str">
            <v/>
          </cell>
          <cell r="E6255">
            <v>14517934.174913187</v>
          </cell>
          <cell r="F6255">
            <v>11076073.869999997</v>
          </cell>
          <cell r="G6255" t="str">
            <v/>
          </cell>
        </row>
        <row r="6256">
          <cell r="A6256" t="str">
            <v>N13 5</v>
          </cell>
          <cell r="B6256">
            <v>3880833.18</v>
          </cell>
          <cell r="C6256" t="str">
            <v/>
          </cell>
          <cell r="D6256" t="str">
            <v/>
          </cell>
          <cell r="E6256">
            <v>1212901.6876343514</v>
          </cell>
          <cell r="F6256">
            <v>11394378.010000004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1573502.2199999997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 t="str">
            <v/>
          </cell>
          <cell r="E6259">
            <v>7432329.7677236013</v>
          </cell>
          <cell r="F6259">
            <v>3383472.61</v>
          </cell>
          <cell r="G6259">
            <v>6708741.5199999996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1119587.1599999999</v>
          </cell>
          <cell r="E6260">
            <v>15619741.596957885</v>
          </cell>
          <cell r="F6260">
            <v>3230894.29</v>
          </cell>
          <cell r="G6260" t="str">
            <v/>
          </cell>
        </row>
        <row r="6261">
          <cell r="A6261" t="str">
            <v>N14 6</v>
          </cell>
          <cell r="B6261">
            <v>4384143.82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12155704.835570332</v>
          </cell>
          <cell r="F6262">
            <v>6577274.8099999996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2376236.5099999998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 t="str">
            <v/>
          </cell>
          <cell r="E6265">
            <v>1871748.7196078345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1698199.6600000001</v>
          </cell>
          <cell r="G6266" t="str">
            <v/>
          </cell>
        </row>
        <row r="6267">
          <cell r="A6267" t="str">
            <v>N15 6</v>
          </cell>
          <cell r="B6267">
            <v>2191595.7799999998</v>
          </cell>
          <cell r="C6267" t="str">
            <v/>
          </cell>
          <cell r="D6267" t="str">
            <v/>
          </cell>
          <cell r="E6267">
            <v>32947305.821514353</v>
          </cell>
          <cell r="F6267">
            <v>30069098.619999997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152678.37</v>
          </cell>
          <cell r="E6269">
            <v>3151075.1843469082</v>
          </cell>
          <cell r="F6269">
            <v>2010879.7300000004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5188689.75</v>
          </cell>
          <cell r="C6271" t="str">
            <v/>
          </cell>
          <cell r="D6271">
            <v>1067613.6399999999</v>
          </cell>
          <cell r="E6271">
            <v>89106582.498847201</v>
          </cell>
          <cell r="F6271">
            <v>22286359.780000001</v>
          </cell>
          <cell r="G6271">
            <v>39797210.82</v>
          </cell>
        </row>
        <row r="6272">
          <cell r="A6272" t="str">
            <v>N16 6</v>
          </cell>
          <cell r="B6272">
            <v>12359460.529999999</v>
          </cell>
          <cell r="C6272" t="str">
            <v/>
          </cell>
          <cell r="D6272" t="str">
            <v/>
          </cell>
          <cell r="E6272">
            <v>130782753.0943318</v>
          </cell>
          <cell r="F6272">
            <v>66648779.160000011</v>
          </cell>
          <cell r="G6272">
            <v>33076927.350000001</v>
          </cell>
        </row>
        <row r="6273">
          <cell r="A6273" t="str">
            <v>N16 7</v>
          </cell>
          <cell r="B6273">
            <v>2077796.99</v>
          </cell>
          <cell r="C6273" t="str">
            <v/>
          </cell>
          <cell r="D6273">
            <v>382644.67</v>
          </cell>
          <cell r="E6273">
            <v>7244231.2878473587</v>
          </cell>
          <cell r="F6273">
            <v>2569002.689999999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409057.95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84446.080000000002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1111821.46</v>
          </cell>
          <cell r="C6278" t="str">
            <v/>
          </cell>
          <cell r="D6278">
            <v>401792.45</v>
          </cell>
          <cell r="E6278">
            <v>1890434.8826293244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37603.1</v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N17 8</v>
          </cell>
          <cell r="B6280">
            <v>140777.35</v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13728897.038561653</v>
          </cell>
          <cell r="F6281">
            <v>20255331.549999997</v>
          </cell>
          <cell r="G6281" t="str">
            <v/>
          </cell>
        </row>
        <row r="6282">
          <cell r="A6282" t="str">
            <v>N18 1</v>
          </cell>
          <cell r="B6282">
            <v>2572812.25</v>
          </cell>
          <cell r="C6282" t="str">
            <v/>
          </cell>
          <cell r="D6282">
            <v>868364.35</v>
          </cell>
          <cell r="E6282" t="str">
            <v/>
          </cell>
          <cell r="F6282">
            <v>1400813.2399999998</v>
          </cell>
          <cell r="G6282" t="str">
            <v/>
          </cell>
        </row>
        <row r="6283">
          <cell r="A6283" t="str">
            <v>N18 2</v>
          </cell>
          <cell r="B6283">
            <v>680085.86</v>
          </cell>
          <cell r="C6283" t="str">
            <v/>
          </cell>
          <cell r="D6283" t="str">
            <v/>
          </cell>
          <cell r="E6283" t="str">
            <v/>
          </cell>
          <cell r="F6283">
            <v>1077716.45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396641.82</v>
          </cell>
          <cell r="E6284" t="str">
            <v/>
          </cell>
          <cell r="F6284">
            <v>497210.79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>
            <v>680240.81999999983</v>
          </cell>
          <cell r="G6286" t="str">
            <v/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336738.45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16288999.671467166</v>
          </cell>
          <cell r="F6294" t="str">
            <v/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117011.65</v>
          </cell>
          <cell r="C6297" t="str">
            <v/>
          </cell>
          <cell r="D6297">
            <v>67507.45</v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11875703.460000001</v>
          </cell>
          <cell r="C6298" t="str">
            <v/>
          </cell>
          <cell r="D6298" t="str">
            <v/>
          </cell>
          <cell r="E6298">
            <v>7968637.1982718958</v>
          </cell>
          <cell r="F6298">
            <v>3529641.7800000003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17921971.566399194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8026109.2000000002</v>
          </cell>
          <cell r="C6301" t="str">
            <v/>
          </cell>
          <cell r="D6301">
            <v>438059.45</v>
          </cell>
          <cell r="E6301">
            <v>6473282.586349126</v>
          </cell>
          <cell r="F6301" t="str">
            <v/>
          </cell>
          <cell r="G6301" t="str">
            <v/>
          </cell>
        </row>
        <row r="6302">
          <cell r="A6302" t="str">
            <v>N21 1</v>
          </cell>
          <cell r="B6302">
            <v>2310637.2599999998</v>
          </cell>
          <cell r="C6302" t="str">
            <v/>
          </cell>
          <cell r="D6302">
            <v>260797.56</v>
          </cell>
          <cell r="E6302">
            <v>7116539.2563713919</v>
          </cell>
          <cell r="F6302" t="str">
            <v/>
          </cell>
          <cell r="G6302" t="str">
            <v/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 t="str">
            <v/>
          </cell>
          <cell r="E6303">
            <v>9319797.1237744354</v>
          </cell>
          <cell r="F6303">
            <v>3963495.44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709141.28</v>
          </cell>
          <cell r="E6304">
            <v>7231548.1143700322</v>
          </cell>
          <cell r="F6304">
            <v>9475458.9599999972</v>
          </cell>
          <cell r="G6304">
            <v>2805538.2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73672.160000000003</v>
          </cell>
          <cell r="E6306">
            <v>1225168.5954133603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 t="str">
            <v/>
          </cell>
          <cell r="E6307">
            <v>10829778.195408925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 t="str">
            <v/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>
            <v>9218707.3009340242</v>
          </cell>
          <cell r="F6309">
            <v>2518548.9900000007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15671553.029999999</v>
          </cell>
          <cell r="C6311" t="str">
            <v/>
          </cell>
          <cell r="D6311" t="str">
            <v/>
          </cell>
          <cell r="E6311">
            <v>10714952.073050831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6897033.1699999999</v>
          </cell>
          <cell r="C6312" t="str">
            <v/>
          </cell>
          <cell r="D6312">
            <v>294077.26</v>
          </cell>
          <cell r="E6312">
            <v>13468401.468601096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14938385.661179053</v>
          </cell>
          <cell r="F6313">
            <v>14342152.460000001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 t="str">
            <v/>
          </cell>
          <cell r="E6315">
            <v>12274997.536029618</v>
          </cell>
          <cell r="F6315">
            <v>3129901.0300000003</v>
          </cell>
          <cell r="G6315">
            <v>2334342.1</v>
          </cell>
        </row>
        <row r="6316">
          <cell r="A6316" t="str">
            <v>N4 2</v>
          </cell>
          <cell r="B6316">
            <v>2855683.43</v>
          </cell>
          <cell r="C6316" t="str">
            <v/>
          </cell>
          <cell r="D6316">
            <v>980096.07</v>
          </cell>
          <cell r="E6316">
            <v>2222140.2922303258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>
            <v>12066635.641151439</v>
          </cell>
          <cell r="F6317">
            <v>1206134.1800000002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>
            <v>55057.1</v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704317.79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709943.3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3390619.3100000005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1745705.82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>
            <v>1612213.26</v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19833722.539999995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98782.14</v>
          </cell>
          <cell r="E6335" t="str">
            <v/>
          </cell>
          <cell r="F6335">
            <v>464223.8899999999</v>
          </cell>
          <cell r="G6335" t="str">
            <v/>
          </cell>
        </row>
        <row r="6336">
          <cell r="A6336" t="str">
            <v>N8 8</v>
          </cell>
          <cell r="B6336">
            <v>309312.33</v>
          </cell>
          <cell r="C6336" t="str">
            <v/>
          </cell>
          <cell r="D6336" t="str">
            <v/>
          </cell>
          <cell r="E6336" t="str">
            <v/>
          </cell>
          <cell r="F6336">
            <v>7378139.4399999995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 t="str">
            <v/>
          </cell>
          <cell r="E6339" t="str">
            <v/>
          </cell>
          <cell r="F6339">
            <v>2074829.1300000001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66505.69</v>
          </cell>
          <cell r="C6341" t="str">
            <v/>
          </cell>
          <cell r="D6341">
            <v>66333.19</v>
          </cell>
          <cell r="E6341" t="str">
            <v/>
          </cell>
          <cell r="F6341">
            <v>696666.44000000018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983524.99000000022</v>
          </cell>
          <cell r="G6342" t="str">
            <v/>
          </cell>
        </row>
        <row r="6343">
          <cell r="A6343" t="str">
            <v>N9 9</v>
          </cell>
          <cell r="B6343">
            <v>1117218.8600000001</v>
          </cell>
          <cell r="C6343" t="str">
            <v/>
          </cell>
          <cell r="D6343" t="str">
            <v/>
          </cell>
          <cell r="E6343">
            <v>2139303.3775236066</v>
          </cell>
          <cell r="F6343">
            <v>4452354.4799999986</v>
          </cell>
          <cell r="G6343" t="str">
            <v/>
          </cell>
        </row>
        <row r="6344">
          <cell r="A6344" t="str">
            <v>NE Other</v>
          </cell>
          <cell r="B6344">
            <v>159753388.72999996</v>
          </cell>
          <cell r="C6344">
            <v>42989586.190000013</v>
          </cell>
          <cell r="D6344">
            <v>90997400.069999993</v>
          </cell>
          <cell r="E6344">
            <v>244701284.0456166</v>
          </cell>
          <cell r="F6344">
            <v>231718985.32000002</v>
          </cell>
          <cell r="G6344">
            <v>73460906.75</v>
          </cell>
        </row>
        <row r="6345">
          <cell r="A6345" t="str">
            <v>NE total</v>
          </cell>
          <cell r="B6345">
            <v>234716808.52999997</v>
          </cell>
          <cell r="C6345">
            <v>42989586.190000013</v>
          </cell>
          <cell r="D6345">
            <v>93377749.679999992</v>
          </cell>
          <cell r="E6345">
            <v>657421408.91377068</v>
          </cell>
          <cell r="F6345">
            <v>290723470.40000004</v>
          </cell>
          <cell r="G6345">
            <v>98613546.960000008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4978720.059223392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748224</v>
          </cell>
          <cell r="C6354" t="str">
            <v/>
          </cell>
          <cell r="D6354">
            <v>378290.49</v>
          </cell>
          <cell r="E6354">
            <v>1481920.803197918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>
            <v>614825.31000000006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590272.03</v>
          </cell>
          <cell r="G6356" t="str">
            <v/>
          </cell>
        </row>
        <row r="6357">
          <cell r="A6357" t="str">
            <v>NE11 0</v>
          </cell>
          <cell r="B6357">
            <v>9608174.6699999999</v>
          </cell>
          <cell r="C6357" t="str">
            <v/>
          </cell>
          <cell r="D6357" t="str">
            <v/>
          </cell>
          <cell r="E6357">
            <v>7349788.8601364838</v>
          </cell>
          <cell r="F6357">
            <v>6321498.0700000003</v>
          </cell>
          <cell r="G6357" t="str">
            <v/>
          </cell>
        </row>
        <row r="6358">
          <cell r="A6358" t="str">
            <v>NE11 9</v>
          </cell>
          <cell r="B6358">
            <v>1472804.58</v>
          </cell>
          <cell r="C6358" t="str">
            <v/>
          </cell>
          <cell r="D6358" t="str">
            <v/>
          </cell>
          <cell r="E6358" t="str">
            <v/>
          </cell>
          <cell r="F6358">
            <v>2034784.7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729272.13541844464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1704357.79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1821685.39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>
            <v>1398998.6613662827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421721.4</v>
          </cell>
          <cell r="C6366" t="str">
            <v/>
          </cell>
          <cell r="D6366">
            <v>77653.72</v>
          </cell>
          <cell r="E6366" t="str">
            <v/>
          </cell>
          <cell r="F6366">
            <v>675175.15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1893464.7247647839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3609487.2499082293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>
            <v>3368203.1406869888</v>
          </cell>
          <cell r="F6371">
            <v>525424.08000000007</v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101190.81292021275</v>
          </cell>
          <cell r="F6372">
            <v>726141.25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9178408.3695392534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>
            <v>968891.64999999991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1700332.6561665121</v>
          </cell>
          <cell r="F6376">
            <v>477964.83000000013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908275.54494509648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>
            <v>1709445.0654567536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2580074.64</v>
          </cell>
          <cell r="C6382" t="str">
            <v/>
          </cell>
          <cell r="D6382" t="str">
            <v/>
          </cell>
          <cell r="E6382">
            <v>2185431.9175304044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6329670.2587329699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6661015.4778484199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27211696.753695861</v>
          </cell>
          <cell r="F6385">
            <v>1239797.0900000001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>
            <v>2897484.6613141294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3116328.52</v>
          </cell>
          <cell r="C6388" t="str">
            <v/>
          </cell>
          <cell r="D6388" t="str">
            <v/>
          </cell>
          <cell r="E6388">
            <v>8042294.1568960156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3059505.43</v>
          </cell>
          <cell r="C6390" t="str">
            <v/>
          </cell>
          <cell r="D6390" t="str">
            <v/>
          </cell>
          <cell r="E6390">
            <v>21750278.44115784</v>
          </cell>
          <cell r="F6390">
            <v>2966373.27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1949765.0940903749</v>
          </cell>
          <cell r="F6391">
            <v>614310.30000000005</v>
          </cell>
          <cell r="G6391" t="str">
            <v/>
          </cell>
        </row>
        <row r="6392">
          <cell r="A6392" t="str">
            <v>NE21 5</v>
          </cell>
          <cell r="B6392">
            <v>104695.46</v>
          </cell>
          <cell r="C6392" t="str">
            <v/>
          </cell>
          <cell r="D6392" t="str">
            <v/>
          </cell>
          <cell r="E6392">
            <v>2799365.5077352435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752501.74527984881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3064784.06</v>
          </cell>
          <cell r="C6398" t="str">
            <v/>
          </cell>
          <cell r="D6398" t="str">
            <v/>
          </cell>
          <cell r="E6398">
            <v>3732044.7663230402</v>
          </cell>
          <cell r="F6398">
            <v>586181.94000000006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2670886.02</v>
          </cell>
          <cell r="C6402" t="str">
            <v/>
          </cell>
          <cell r="D6402" t="str">
            <v/>
          </cell>
          <cell r="E6402">
            <v>1739032.4001557671</v>
          </cell>
          <cell r="F6402">
            <v>1933913.9700000002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130591.31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281813.44</v>
          </cell>
          <cell r="E6410">
            <v>2491132.9140914157</v>
          </cell>
          <cell r="F6410" t="str">
            <v/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1115511.2293397982</v>
          </cell>
          <cell r="F6411">
            <v>328121.17000000004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6787121.45772753</v>
          </cell>
          <cell r="F6412">
            <v>799963.21000000008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901226.38922057056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329209.39</v>
          </cell>
          <cell r="C6414" t="str">
            <v/>
          </cell>
          <cell r="D6414" t="str">
            <v/>
          </cell>
          <cell r="E6414" t="str">
            <v/>
          </cell>
          <cell r="F6414">
            <v>668907.78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772191.52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1246593.52</v>
          </cell>
          <cell r="C6418" t="str">
            <v/>
          </cell>
          <cell r="D6418" t="str">
            <v/>
          </cell>
          <cell r="E6418" t="str">
            <v/>
          </cell>
          <cell r="F6418">
            <v>196346.28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397626.5</v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 t="str">
            <v/>
          </cell>
          <cell r="C6424" t="str">
            <v/>
          </cell>
          <cell r="D6424" t="str">
            <v/>
          </cell>
          <cell r="E6424">
            <v>387795.50468310824</v>
          </cell>
          <cell r="F6424">
            <v>378151.42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480285.36</v>
          </cell>
          <cell r="C6426" t="str">
            <v/>
          </cell>
          <cell r="D6426" t="str">
            <v/>
          </cell>
          <cell r="E6426">
            <v>2109787.1676336448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805272.05999999982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710476.18370025093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688753.69</v>
          </cell>
          <cell r="E6432">
            <v>5473033.4090783149</v>
          </cell>
          <cell r="F6432">
            <v>1218759.3999999999</v>
          </cell>
          <cell r="G6432" t="str">
            <v/>
          </cell>
        </row>
        <row r="6433">
          <cell r="A6433" t="str">
            <v>NE3 2</v>
          </cell>
          <cell r="B6433">
            <v>157057.46</v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15883712.73</v>
          </cell>
        </row>
        <row r="6435">
          <cell r="A6435" t="str">
            <v>NE3 4</v>
          </cell>
          <cell r="B6435">
            <v>350874.88</v>
          </cell>
          <cell r="C6435" t="str">
            <v/>
          </cell>
          <cell r="D6435">
            <v>169804.76</v>
          </cell>
          <cell r="E6435">
            <v>15540355.135260873</v>
          </cell>
          <cell r="F6435">
            <v>3388807.5199999996</v>
          </cell>
          <cell r="G6435">
            <v>2455544.73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5266712.0313102966</v>
          </cell>
          <cell r="F6436">
            <v>967943.19000000018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1082050.9099999999</v>
          </cell>
          <cell r="C6438" t="str">
            <v/>
          </cell>
          <cell r="D6438" t="str">
            <v/>
          </cell>
          <cell r="E6438">
            <v>3925085.546144974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1221462.0884228842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471739.53266081394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 t="str">
            <v/>
          </cell>
          <cell r="E6441">
            <v>1680598.8091352831</v>
          </cell>
          <cell r="F6441">
            <v>2350751.94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228580.98</v>
          </cell>
          <cell r="C6445" t="str">
            <v/>
          </cell>
          <cell r="D6445" t="str">
            <v/>
          </cell>
          <cell r="E6445">
            <v>3777652.8926419001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611799.46</v>
          </cell>
          <cell r="C6447" t="str">
            <v/>
          </cell>
          <cell r="D6447" t="str">
            <v/>
          </cell>
          <cell r="E6447" t="str">
            <v/>
          </cell>
          <cell r="F6447">
            <v>405924.73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1319204.6244757646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567396.38</v>
          </cell>
          <cell r="C6450" t="str">
            <v/>
          </cell>
          <cell r="D6450" t="str">
            <v/>
          </cell>
          <cell r="E6450" t="str">
            <v/>
          </cell>
          <cell r="F6450">
            <v>1040017.69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6813382.75</v>
          </cell>
        </row>
        <row r="6452">
          <cell r="A6452" t="str">
            <v>NE33 4</v>
          </cell>
          <cell r="B6452">
            <v>479968.43</v>
          </cell>
          <cell r="C6452" t="str">
            <v/>
          </cell>
          <cell r="D6452" t="str">
            <v/>
          </cell>
          <cell r="E6452" t="str">
            <v/>
          </cell>
          <cell r="F6452">
            <v>1065934.6700000002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1750175.2526522484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>
            <v>606464.66025455471</v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1468658.0710936757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>
            <v>314721.85002703662</v>
          </cell>
          <cell r="F6464">
            <v>837387.25000000012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282830.56</v>
          </cell>
          <cell r="C6468" t="str">
            <v/>
          </cell>
          <cell r="D6468" t="str">
            <v/>
          </cell>
          <cell r="E6468" t="str">
            <v/>
          </cell>
          <cell r="F6468">
            <v>1014764.5199999999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2404782.3980707931</v>
          </cell>
          <cell r="F6469">
            <v>668844.94000000018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204378.11622896395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1723593.8692555754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3719737.39342127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999261.86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1222082.3211007086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2057961.9</v>
          </cell>
          <cell r="C6478" t="str">
            <v/>
          </cell>
          <cell r="D6478" t="str">
            <v/>
          </cell>
          <cell r="E6478">
            <v>31932035.938592635</v>
          </cell>
          <cell r="F6478">
            <v>2913269.7500000009</v>
          </cell>
          <cell r="G6478" t="str">
            <v/>
          </cell>
        </row>
        <row r="6479">
          <cell r="A6479" t="str">
            <v>NE40 3</v>
          </cell>
          <cell r="B6479">
            <v>439985.07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596795.36565023405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2072153.71</v>
          </cell>
          <cell r="C6486" t="str">
            <v/>
          </cell>
          <cell r="D6486" t="str">
            <v/>
          </cell>
          <cell r="E6486">
            <v>2719977.5085686385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854631.76</v>
          </cell>
          <cell r="C6488" t="str">
            <v/>
          </cell>
          <cell r="D6488" t="str">
            <v/>
          </cell>
          <cell r="E6488">
            <v>7345802.0916226218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212998.81000000003</v>
          </cell>
          <cell r="G6489" t="str">
            <v/>
          </cell>
        </row>
        <row r="6490">
          <cell r="A6490" t="str">
            <v>NE46 2</v>
          </cell>
          <cell r="B6490">
            <v>738346.27</v>
          </cell>
          <cell r="C6490" t="str">
            <v/>
          </cell>
          <cell r="D6490" t="str">
            <v/>
          </cell>
          <cell r="E6490">
            <v>3418132.9434752949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1780314.73</v>
          </cell>
          <cell r="C6491" t="str">
            <v/>
          </cell>
          <cell r="D6491" t="str">
            <v/>
          </cell>
          <cell r="E6491">
            <v>462755.53516095673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3895265.7956528692</v>
          </cell>
          <cell r="F6492">
            <v>1547633.9200000002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688291.29</v>
          </cell>
          <cell r="C6494" t="str">
            <v/>
          </cell>
          <cell r="D6494" t="str">
            <v/>
          </cell>
          <cell r="E6494">
            <v>2120026.3040141445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627828.6</v>
          </cell>
          <cell r="C6496" t="str">
            <v/>
          </cell>
          <cell r="D6496" t="str">
            <v/>
          </cell>
          <cell r="E6496">
            <v>808079.60931366333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561510.8880806854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1555513.75</v>
          </cell>
          <cell r="C6499" t="str">
            <v/>
          </cell>
          <cell r="D6499" t="str">
            <v/>
          </cell>
          <cell r="E6499">
            <v>1074398.7839534541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1494129.2322070128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1226290.7</v>
          </cell>
          <cell r="C6501" t="str">
            <v/>
          </cell>
          <cell r="D6501" t="str">
            <v/>
          </cell>
          <cell r="E6501">
            <v>4543019.1139970738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2261297.473971569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 t="str">
            <v/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4423976.5051645944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1322466.3911213395</v>
          </cell>
          <cell r="F6507">
            <v>1013458.9800000001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>
            <v>16214.18</v>
          </cell>
          <cell r="C6510" t="str">
            <v/>
          </cell>
          <cell r="D6510" t="str">
            <v/>
          </cell>
          <cell r="E6510">
            <v>1768512.9699395106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917468.00383769814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487256.40988776571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1299839.1280537865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1219636.1299999999</v>
          </cell>
          <cell r="C6516" t="str">
            <v/>
          </cell>
          <cell r="D6516">
            <v>228422.24</v>
          </cell>
          <cell r="E6516" t="str">
            <v/>
          </cell>
          <cell r="F6516">
            <v>1689344.5799999998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1339394.0900000001</v>
          </cell>
          <cell r="C6518" t="str">
            <v/>
          </cell>
          <cell r="D6518" t="str">
            <v/>
          </cell>
          <cell r="E6518" t="str">
            <v/>
          </cell>
          <cell r="F6518">
            <v>792266.87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122941.91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2510414.48</v>
          </cell>
          <cell r="C6520" t="str">
            <v/>
          </cell>
          <cell r="D6520" t="str">
            <v/>
          </cell>
          <cell r="E6520">
            <v>12099539.191024525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842373.59</v>
          </cell>
          <cell r="C6523" t="str">
            <v/>
          </cell>
          <cell r="D6523" t="str">
            <v/>
          </cell>
          <cell r="E6523">
            <v>5754597.174964332</v>
          </cell>
          <cell r="F6523">
            <v>2750490.88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 t="str">
            <v/>
          </cell>
          <cell r="E6525">
            <v>224831.8845496444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 t="str">
            <v/>
          </cell>
          <cell r="E6526">
            <v>1362569.237491908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586722.80000000005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99088.63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69137.210000000006</v>
          </cell>
          <cell r="E6531">
            <v>4285704.3464949131</v>
          </cell>
          <cell r="F6531">
            <v>2860577.3600000003</v>
          </cell>
          <cell r="G6531" t="str">
            <v/>
          </cell>
        </row>
        <row r="6532">
          <cell r="A6532" t="str">
            <v>NE65 7</v>
          </cell>
          <cell r="B6532">
            <v>2988583.99</v>
          </cell>
          <cell r="C6532" t="str">
            <v/>
          </cell>
          <cell r="D6532" t="str">
            <v/>
          </cell>
          <cell r="E6532">
            <v>4156725.5723874969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3052933.16</v>
          </cell>
          <cell r="C6533" t="str">
            <v/>
          </cell>
          <cell r="D6533" t="str">
            <v/>
          </cell>
          <cell r="E6533">
            <v>13687503.412262518</v>
          </cell>
          <cell r="F6533">
            <v>700659.76</v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 t="str">
            <v/>
          </cell>
          <cell r="E6534">
            <v>4045609.2729541641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1568848.1079083928</v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4382250.32</v>
          </cell>
          <cell r="C6536" t="str">
            <v/>
          </cell>
          <cell r="D6536" t="str">
            <v/>
          </cell>
          <cell r="E6536">
            <v>8520563.3404784035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1513524.27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1597599.8</v>
          </cell>
          <cell r="C6538" t="str">
            <v/>
          </cell>
          <cell r="D6538" t="str">
            <v/>
          </cell>
          <cell r="E6538">
            <v>4748539.0611417508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3531160.11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3016592.7041762155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168713.08</v>
          </cell>
          <cell r="E6544">
            <v>9816465.4747279827</v>
          </cell>
          <cell r="F6544">
            <v>1986489.17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5810105.1145427069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362013.94</v>
          </cell>
          <cell r="G6546" t="str">
            <v/>
          </cell>
        </row>
        <row r="6547">
          <cell r="A6547" t="str">
            <v>NE8 1</v>
          </cell>
          <cell r="B6547">
            <v>914805.14</v>
          </cell>
          <cell r="C6547" t="str">
            <v/>
          </cell>
          <cell r="D6547">
            <v>95730.44</v>
          </cell>
          <cell r="E6547">
            <v>53203803.685458735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>
            <v>1237338.81</v>
          </cell>
          <cell r="C6550" t="str">
            <v/>
          </cell>
          <cell r="D6550" t="str">
            <v/>
          </cell>
          <cell r="E6550">
            <v>13181258.325335201</v>
          </cell>
          <cell r="F6550">
            <v>773473.37999999989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1791035.509081929</v>
          </cell>
          <cell r="F6558">
            <v>3036681.84</v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941509.3487853097</v>
          </cell>
          <cell r="F6559">
            <v>653265.09999999986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129223923.25000001</v>
          </cell>
          <cell r="C6568">
            <v>41764710.399999984</v>
          </cell>
          <cell r="D6568">
            <v>152855965.34999999</v>
          </cell>
          <cell r="E6568">
            <v>199161827.67531487</v>
          </cell>
          <cell r="F6568">
            <v>147530000.5</v>
          </cell>
          <cell r="G6568">
            <v>82628457.370000005</v>
          </cell>
        </row>
        <row r="6569">
          <cell r="A6569" t="str">
            <v>NG total</v>
          </cell>
          <cell r="B6569">
            <v>171497957.41000003</v>
          </cell>
          <cell r="C6569">
            <v>50448018.769999981</v>
          </cell>
          <cell r="D6569">
            <v>175491355.82999998</v>
          </cell>
          <cell r="E6569">
            <v>373979584.0412426</v>
          </cell>
          <cell r="F6569">
            <v>435261006.07999998</v>
          </cell>
          <cell r="G6569">
            <v>89896966.75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2314377.0100000002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56702.49</v>
          </cell>
          <cell r="E6572" t="str">
            <v/>
          </cell>
          <cell r="F6572">
            <v>2106737.19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4311218.3907570364</v>
          </cell>
          <cell r="F6574">
            <v>9586849.4799999986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>
            <v>7164910.9299999997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>
            <v>3347386.8999999994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2424196.6699999995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444036.25</v>
          </cell>
          <cell r="E6580" t="str">
            <v/>
          </cell>
          <cell r="F6580">
            <v>2227148.9600000004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1215855.6588704437</v>
          </cell>
          <cell r="F6582">
            <v>1192252.29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810615.39999999991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15682618.010000002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2743222.18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4788461.2399999993</v>
          </cell>
          <cell r="G6594" t="str">
            <v/>
          </cell>
        </row>
        <row r="6595">
          <cell r="A6595" t="str">
            <v>NG13 0</v>
          </cell>
          <cell r="B6595">
            <v>1237184.22</v>
          </cell>
          <cell r="C6595" t="str">
            <v/>
          </cell>
          <cell r="D6595">
            <v>1219468.8</v>
          </cell>
          <cell r="E6595">
            <v>1918365.2727614103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3394668.27</v>
          </cell>
          <cell r="C6596" t="str">
            <v/>
          </cell>
          <cell r="D6596" t="str">
            <v/>
          </cell>
          <cell r="E6596">
            <v>3115450.6579944799</v>
          </cell>
          <cell r="F6596">
            <v>5947982.3699999973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1317083.5111039151</v>
          </cell>
          <cell r="F6597">
            <v>12291981.090000004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2188102.7599999998</v>
          </cell>
          <cell r="C6599" t="str">
            <v/>
          </cell>
          <cell r="D6599" t="str">
            <v/>
          </cell>
          <cell r="E6599">
            <v>4804043.8321224768</v>
          </cell>
          <cell r="F6599">
            <v>13451023.710000001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4085460.4509472596</v>
          </cell>
          <cell r="F6600">
            <v>3606039.5700000008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1192706.2799999998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659814.31999999995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3263504.6000000006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1015284.64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2105597.3167942939</v>
          </cell>
          <cell r="F6607">
            <v>2383198.4000000008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3349490.654682057</v>
          </cell>
          <cell r="F6608">
            <v>1953319.9899999998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1078325.83</v>
          </cell>
          <cell r="E6609" t="str">
            <v/>
          </cell>
          <cell r="F6609">
            <v>2755552.6400000015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327339.76</v>
          </cell>
          <cell r="E6610" t="str">
            <v/>
          </cell>
          <cell r="F6610">
            <v>3694408.5199999996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314336.55</v>
          </cell>
          <cell r="E6611">
            <v>1806336.1880325102</v>
          </cell>
          <cell r="F6611">
            <v>917272.03</v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825703.51151190861</v>
          </cell>
          <cell r="F6612">
            <v>8718213.4399999995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>
            <v>1205147.9400000002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1865918.6200000003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822802.21598116262</v>
          </cell>
          <cell r="F6619">
            <v>2440259.8099999996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217027.38</v>
          </cell>
          <cell r="C6621" t="str">
            <v/>
          </cell>
          <cell r="D6621" t="str">
            <v/>
          </cell>
          <cell r="E6621">
            <v>233897.48810204442</v>
          </cell>
          <cell r="F6621">
            <v>2936028.4800000004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672064.86159336451</v>
          </cell>
          <cell r="F6622">
            <v>595875.18000000017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>
            <v>150634.69</v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6145251.54</v>
          </cell>
          <cell r="C6624" t="str">
            <v/>
          </cell>
          <cell r="D6624">
            <v>49757.08</v>
          </cell>
          <cell r="E6624" t="str">
            <v/>
          </cell>
          <cell r="F6624">
            <v>2272848.7300000004</v>
          </cell>
          <cell r="G6624" t="str">
            <v/>
          </cell>
        </row>
        <row r="6625">
          <cell r="A6625" t="str">
            <v>NG18 2</v>
          </cell>
          <cell r="B6625">
            <v>377257.31</v>
          </cell>
          <cell r="C6625" t="str">
            <v/>
          </cell>
          <cell r="D6625" t="str">
            <v/>
          </cell>
          <cell r="E6625" t="str">
            <v/>
          </cell>
          <cell r="F6625">
            <v>1169438.94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800589.05</v>
          </cell>
          <cell r="G6626" t="str">
            <v/>
          </cell>
        </row>
        <row r="6627">
          <cell r="A6627" t="str">
            <v>NG18 4</v>
          </cell>
          <cell r="B6627" t="str">
            <v/>
          </cell>
          <cell r="C6627" t="str">
            <v/>
          </cell>
          <cell r="D6627" t="str">
            <v/>
          </cell>
          <cell r="E6627" t="str">
            <v/>
          </cell>
          <cell r="F6627">
            <v>2421257.7499999995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3085181.9100130685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>
            <v>1470576.2900000003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514715.15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1064352.0818123675</v>
          </cell>
          <cell r="F6632">
            <v>2520163.8000000007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1606366.3653976091</v>
          </cell>
          <cell r="F6633">
            <v>1253050.0700000003</v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1877494.1500000004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1390437.5899999999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2077182.9526953746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150958.45000000001</v>
          </cell>
          <cell r="E6639">
            <v>3316465.8509596987</v>
          </cell>
          <cell r="F6639">
            <v>1527812.14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4403075.2449605465</v>
          </cell>
          <cell r="F6640">
            <v>6725482.5299999984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335476.95</v>
          </cell>
          <cell r="E6641">
            <v>14544612.555379814</v>
          </cell>
          <cell r="F6641">
            <v>8023780.1900000004</v>
          </cell>
          <cell r="G6641">
            <v>7268509.3799999999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2530135.36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2320639.7300000004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>
            <v>759243.28</v>
          </cell>
          <cell r="G6645" t="str">
            <v/>
          </cell>
        </row>
        <row r="6646">
          <cell r="A6646" t="str">
            <v>NG21 0</v>
          </cell>
          <cell r="B6646">
            <v>1376967.03</v>
          </cell>
          <cell r="C6646" t="str">
            <v/>
          </cell>
          <cell r="D6646" t="str">
            <v/>
          </cell>
          <cell r="E6646" t="str">
            <v/>
          </cell>
          <cell r="F6646">
            <v>3298013.5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933463.0866809634</v>
          </cell>
          <cell r="F6647">
            <v>4495364.95</v>
          </cell>
          <cell r="G6647" t="str">
            <v/>
          </cell>
        </row>
        <row r="6648">
          <cell r="A6648" t="str">
            <v>NG22 0</v>
          </cell>
          <cell r="B6648">
            <v>2794802.43</v>
          </cell>
          <cell r="C6648" t="str">
            <v/>
          </cell>
          <cell r="D6648" t="str">
            <v/>
          </cell>
          <cell r="E6648">
            <v>5870237.626957424</v>
          </cell>
          <cell r="F6648">
            <v>4574694.4800000014</v>
          </cell>
          <cell r="G6648" t="str">
            <v/>
          </cell>
        </row>
        <row r="6649">
          <cell r="A6649" t="str">
            <v>NG22 8</v>
          </cell>
          <cell r="B6649">
            <v>10378872.52</v>
          </cell>
          <cell r="C6649" t="str">
            <v/>
          </cell>
          <cell r="D6649" t="str">
            <v/>
          </cell>
          <cell r="E6649" t="str">
            <v/>
          </cell>
          <cell r="F6649">
            <v>4801095.3000000007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2366691.821687507</v>
          </cell>
          <cell r="F6650">
            <v>1579255.79</v>
          </cell>
          <cell r="G6650" t="str">
            <v/>
          </cell>
        </row>
        <row r="6651">
          <cell r="A6651" t="str">
            <v>NG23 5</v>
          </cell>
          <cell r="B6651">
            <v>3573472.8</v>
          </cell>
          <cell r="C6651" t="str">
            <v/>
          </cell>
          <cell r="D6651" t="str">
            <v/>
          </cell>
          <cell r="E6651">
            <v>7134671.2107815081</v>
          </cell>
          <cell r="F6651">
            <v>6313543.4699999997</v>
          </cell>
          <cell r="G6651" t="str">
            <v/>
          </cell>
        </row>
        <row r="6652">
          <cell r="A6652" t="str">
            <v>NG23 6</v>
          </cell>
          <cell r="B6652">
            <v>1470646.26</v>
          </cell>
          <cell r="C6652" t="str">
            <v/>
          </cell>
          <cell r="D6652" t="str">
            <v/>
          </cell>
          <cell r="E6652">
            <v>8018559.4992571678</v>
          </cell>
          <cell r="F6652">
            <v>5601418.0300000021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2123036.1756180674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>
            <v>223160.24</v>
          </cell>
          <cell r="C6654" t="str">
            <v/>
          </cell>
          <cell r="D6654" t="str">
            <v/>
          </cell>
          <cell r="E6654">
            <v>1968377.9334376985</v>
          </cell>
          <cell r="F6654">
            <v>4092284.82</v>
          </cell>
          <cell r="G6654" t="str">
            <v/>
          </cell>
        </row>
        <row r="6655">
          <cell r="A6655" t="str">
            <v>NG24 2</v>
          </cell>
          <cell r="B6655">
            <v>547716.41</v>
          </cell>
          <cell r="C6655" t="str">
            <v/>
          </cell>
          <cell r="D6655">
            <v>2059998.93</v>
          </cell>
          <cell r="E6655">
            <v>3915446.6522370959</v>
          </cell>
          <cell r="F6655">
            <v>10223512.420000002</v>
          </cell>
          <cell r="G6655" t="str">
            <v/>
          </cell>
        </row>
        <row r="6656">
          <cell r="A6656" t="str">
            <v>NG24 3</v>
          </cell>
          <cell r="B6656">
            <v>610210.93000000005</v>
          </cell>
          <cell r="C6656" t="str">
            <v/>
          </cell>
          <cell r="D6656" t="str">
            <v/>
          </cell>
          <cell r="E6656">
            <v>1672726.3481959347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8683308.370000001</v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1759027.31</v>
          </cell>
          <cell r="C6659" t="str">
            <v/>
          </cell>
          <cell r="D6659" t="str">
            <v/>
          </cell>
          <cell r="E6659">
            <v>2757713.6131020673</v>
          </cell>
          <cell r="F6659">
            <v>4682811.8400000008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367415.58</v>
          </cell>
          <cell r="E6664">
            <v>11063901.019011745</v>
          </cell>
          <cell r="F6664">
            <v>8737644.8699999973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120049.31</v>
          </cell>
          <cell r="E6665" t="str">
            <v/>
          </cell>
          <cell r="F6665">
            <v>847758.07000000007</v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313048.05000000005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2946362.9016927741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218015.41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2425332.3247218686</v>
          </cell>
          <cell r="F6671">
            <v>1095070.1599999999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6268944.0880067842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11298128.397423528</v>
          </cell>
          <cell r="F6674">
            <v>1840550.6400000001</v>
          </cell>
          <cell r="G6674" t="str">
            <v/>
          </cell>
        </row>
        <row r="6675">
          <cell r="A6675" t="str">
            <v>NG33 4</v>
          </cell>
          <cell r="B6675">
            <v>1561903.96</v>
          </cell>
          <cell r="C6675" t="str">
            <v/>
          </cell>
          <cell r="D6675">
            <v>5231917.05</v>
          </cell>
          <cell r="E6675">
            <v>2714988.5586069794</v>
          </cell>
          <cell r="F6675">
            <v>1464869.7999999996</v>
          </cell>
          <cell r="G6675" t="str">
            <v/>
          </cell>
        </row>
        <row r="6676">
          <cell r="A6676" t="str">
            <v>NG33 5</v>
          </cell>
          <cell r="B6676">
            <v>242183.62</v>
          </cell>
          <cell r="C6676" t="str">
            <v/>
          </cell>
          <cell r="D6676">
            <v>1284428.4099999999</v>
          </cell>
          <cell r="E6676">
            <v>1907729.5056879348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 t="str">
            <v/>
          </cell>
          <cell r="E6677" t="str">
            <v/>
          </cell>
          <cell r="F6677">
            <v>1921425.4500000002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379146.54</v>
          </cell>
          <cell r="C6679" t="str">
            <v/>
          </cell>
          <cell r="D6679" t="str">
            <v/>
          </cell>
          <cell r="E6679">
            <v>2961460.7301942501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1447952.67</v>
          </cell>
          <cell r="C6680" t="str">
            <v/>
          </cell>
          <cell r="D6680" t="str">
            <v/>
          </cell>
          <cell r="E6680" t="str">
            <v/>
          </cell>
          <cell r="F6680">
            <v>2255157.0099999998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3760971.267841571</v>
          </cell>
          <cell r="F6681">
            <v>1931456.47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 t="str">
            <v/>
          </cell>
          <cell r="F6682">
            <v>1805878.7499999995</v>
          </cell>
          <cell r="G6682" t="str">
            <v/>
          </cell>
        </row>
        <row r="6683">
          <cell r="A6683" t="str">
            <v>NG4 2</v>
          </cell>
          <cell r="B6683">
            <v>377273.51</v>
          </cell>
          <cell r="C6683" t="str">
            <v/>
          </cell>
          <cell r="D6683" t="str">
            <v/>
          </cell>
          <cell r="E6683">
            <v>3463108.9366412782</v>
          </cell>
          <cell r="F6683">
            <v>3354384.3000000007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66774.39</v>
          </cell>
          <cell r="E6684" t="str">
            <v/>
          </cell>
          <cell r="F6684">
            <v>3017948.5999999992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113473.98</v>
          </cell>
          <cell r="E6685" t="str">
            <v/>
          </cell>
          <cell r="F6685">
            <v>1374183.09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1488535.59</v>
          </cell>
          <cell r="C6688" t="str">
            <v/>
          </cell>
          <cell r="D6688">
            <v>2237576.7999999998</v>
          </cell>
          <cell r="E6688" t="str">
            <v/>
          </cell>
          <cell r="F6688">
            <v>2053064.1400000001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273889.69</v>
          </cell>
          <cell r="E6689" t="str">
            <v/>
          </cell>
          <cell r="F6689">
            <v>1199615.4600000002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610117.5199999999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1541387.6498814553</v>
          </cell>
          <cell r="F6691">
            <v>1523200.8400000003</v>
          </cell>
          <cell r="G6691" t="str">
            <v/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 t="str">
            <v/>
          </cell>
          <cell r="E6692" t="str">
            <v/>
          </cell>
          <cell r="F6692">
            <v>855426.63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>
            <v>308116.13</v>
          </cell>
          <cell r="E6693" t="str">
            <v/>
          </cell>
          <cell r="F6693">
            <v>2480586.4299999992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701400.10039229924</v>
          </cell>
          <cell r="F6694">
            <v>1173970.8300000003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137165.72</v>
          </cell>
          <cell r="E6695" t="str">
            <v/>
          </cell>
          <cell r="F6695">
            <v>697764.89000000013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2084867.1056505041</v>
          </cell>
          <cell r="F6697">
            <v>1513812.4200000004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184001.8</v>
          </cell>
          <cell r="C6700" t="str">
            <v/>
          </cell>
          <cell r="D6700">
            <v>2193824.2599999998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481372.04</v>
          </cell>
          <cell r="E6703">
            <v>4701142.6327845901</v>
          </cell>
          <cell r="F6703">
            <v>6686267.3400000017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767936.91000000015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>
            <v>650161.26</v>
          </cell>
          <cell r="E6706" t="str">
            <v/>
          </cell>
          <cell r="F6706">
            <v>4144498.2200000007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1585044.84</v>
          </cell>
          <cell r="E6708">
            <v>1546381.9513658341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817841.02280987892</v>
          </cell>
          <cell r="F6710">
            <v>1266790.67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9308816.180091111</v>
          </cell>
          <cell r="F6711">
            <v>3561591.6999999997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>
            <v>738604.17445534747</v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771486.16000000015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1539967.5499999996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378077.34</v>
          </cell>
          <cell r="E6721">
            <v>1589814.6362624271</v>
          </cell>
          <cell r="F6721">
            <v>3878605.06</v>
          </cell>
          <cell r="G6721" t="str">
            <v/>
          </cell>
        </row>
        <row r="6722">
          <cell r="A6722" t="str">
            <v>NG9 3</v>
          </cell>
          <cell r="B6722">
            <v>298669.06</v>
          </cell>
          <cell r="C6722" t="str">
            <v/>
          </cell>
          <cell r="D6722">
            <v>186370.63</v>
          </cell>
          <cell r="E6722">
            <v>2507581.6216831882</v>
          </cell>
          <cell r="F6722">
            <v>6302109.2699999996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2269730.4458762314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533807.29999999993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757730.17441778921</v>
          </cell>
          <cell r="F6725">
            <v>1652834.7599999998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1165942.5899999994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172882.95</v>
          </cell>
          <cell r="E6727" t="str">
            <v/>
          </cell>
          <cell r="F6727">
            <v>1312065.2999999998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91299368.459999979</v>
          </cell>
          <cell r="C6735">
            <v>21026991.360000003</v>
          </cell>
          <cell r="D6735">
            <v>77083181.689999998</v>
          </cell>
          <cell r="E6735">
            <v>89716111.10411036</v>
          </cell>
          <cell r="F6735">
            <v>104730265.18000002</v>
          </cell>
          <cell r="G6735">
            <v>45399367.539999999</v>
          </cell>
        </row>
        <row r="6736">
          <cell r="A6736" t="str">
            <v>NN total</v>
          </cell>
          <cell r="B6736">
            <v>137008286.44</v>
          </cell>
          <cell r="C6736">
            <v>21026991.360000003</v>
          </cell>
          <cell r="D6736">
            <v>89834292.870000005</v>
          </cell>
          <cell r="E6736">
            <v>253387989.2395156</v>
          </cell>
          <cell r="F6736">
            <v>246004190.06</v>
          </cell>
          <cell r="G6736">
            <v>72481327.480000004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429888.03</v>
          </cell>
          <cell r="E6737">
            <v>874213.93469480018</v>
          </cell>
          <cell r="F6737">
            <v>687275.27999999991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>
            <v>902252.51</v>
          </cell>
          <cell r="G6739" t="str">
            <v/>
          </cell>
        </row>
        <row r="6740">
          <cell r="A6740" t="str">
            <v>NN1 4</v>
          </cell>
          <cell r="B6740">
            <v>1463609.45</v>
          </cell>
          <cell r="C6740" t="str">
            <v/>
          </cell>
          <cell r="D6740" t="str">
            <v/>
          </cell>
          <cell r="E6740">
            <v>9091845.327007357</v>
          </cell>
          <cell r="F6740">
            <v>2103420.31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387402.89</v>
          </cell>
          <cell r="E6741">
            <v>1485761.0877155908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293856.17</v>
          </cell>
          <cell r="E6743">
            <v>2688951.6392735364</v>
          </cell>
          <cell r="F6743">
            <v>3153049.95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371879.47</v>
          </cell>
          <cell r="E6745" t="str">
            <v/>
          </cell>
          <cell r="F6745">
            <v>7291795.3400000008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902352.52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410142.20000000013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12661315.172086189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3889738.13</v>
          </cell>
          <cell r="C6751" t="str">
            <v/>
          </cell>
          <cell r="D6751">
            <v>450558.52</v>
          </cell>
          <cell r="E6751">
            <v>4280769.4840762634</v>
          </cell>
          <cell r="F6751">
            <v>2182898.0099999998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>
            <v>1870690.87</v>
          </cell>
          <cell r="E6752" t="str">
            <v/>
          </cell>
          <cell r="F6752">
            <v>3577522.43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2074189.14</v>
          </cell>
          <cell r="E6753">
            <v>6948530.7437279262</v>
          </cell>
          <cell r="F6753">
            <v>1345412.42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980844.15163604007</v>
          </cell>
          <cell r="F6755" t="str">
            <v/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5006940.5067311851</v>
          </cell>
          <cell r="F6757">
            <v>2673524.0300000003</v>
          </cell>
          <cell r="G6757" t="str">
            <v/>
          </cell>
        </row>
        <row r="6758">
          <cell r="A6758" t="str">
            <v>NN12 7</v>
          </cell>
          <cell r="B6758">
            <v>1496503.82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11734648.98</v>
          </cell>
          <cell r="C6759" t="str">
            <v/>
          </cell>
          <cell r="D6759">
            <v>2393742.9900000002</v>
          </cell>
          <cell r="E6759">
            <v>9601584.3014342245</v>
          </cell>
          <cell r="F6759">
            <v>3577024.0200000005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5970415.7999999998</v>
          </cell>
          <cell r="C6761" t="str">
            <v/>
          </cell>
          <cell r="D6761" t="str">
            <v/>
          </cell>
          <cell r="E6761">
            <v>7086039.7920455746</v>
          </cell>
          <cell r="F6761">
            <v>963489.14999999991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 t="str">
            <v/>
          </cell>
          <cell r="E6763">
            <v>3709861.7221436417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3225670.79</v>
          </cell>
          <cell r="C6765" t="str">
            <v/>
          </cell>
          <cell r="D6765" t="str">
            <v/>
          </cell>
          <cell r="E6765">
            <v>5270544.916528685</v>
          </cell>
          <cell r="F6765">
            <v>3609361.6599999997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608931.92000000004</v>
          </cell>
          <cell r="E6767" t="str">
            <v/>
          </cell>
          <cell r="F6767">
            <v>899550.62999999989</v>
          </cell>
          <cell r="G6767" t="str">
            <v/>
          </cell>
        </row>
        <row r="6768">
          <cell r="A6768" t="str">
            <v>NN14 4</v>
          </cell>
          <cell r="B6768">
            <v>1579872.58</v>
          </cell>
          <cell r="C6768" t="str">
            <v/>
          </cell>
          <cell r="D6768" t="str">
            <v/>
          </cell>
          <cell r="E6768">
            <v>3845253.6918037259</v>
          </cell>
          <cell r="F6768">
            <v>3865368.0000000014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129663.58</v>
          </cell>
          <cell r="E6769" t="str">
            <v/>
          </cell>
          <cell r="F6769">
            <v>149891.83000000002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>
            <v>1279621.8700000001</v>
          </cell>
          <cell r="G6770" t="str">
            <v/>
          </cell>
        </row>
        <row r="6771">
          <cell r="A6771" t="str">
            <v>NN15 6</v>
          </cell>
          <cell r="B6771">
            <v>1570493.58</v>
          </cell>
          <cell r="C6771" t="str">
            <v/>
          </cell>
          <cell r="D6771">
            <v>558756.18000000005</v>
          </cell>
          <cell r="E6771">
            <v>2894159.2297422825</v>
          </cell>
          <cell r="F6771">
            <v>3309584.8</v>
          </cell>
          <cell r="G6771" t="str">
            <v/>
          </cell>
        </row>
        <row r="6772">
          <cell r="A6772" t="str">
            <v>NN15 7</v>
          </cell>
          <cell r="B6772">
            <v>105332.77</v>
          </cell>
          <cell r="C6772" t="str">
            <v/>
          </cell>
          <cell r="D6772" t="str">
            <v/>
          </cell>
          <cell r="E6772">
            <v>2264870.4877392198</v>
          </cell>
          <cell r="F6772">
            <v>1486611.6099999999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861826.12999999989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1777702.45</v>
          </cell>
          <cell r="C6775" t="str">
            <v/>
          </cell>
          <cell r="D6775" t="str">
            <v/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>
            <v>66094.06</v>
          </cell>
          <cell r="E6776" t="str">
            <v/>
          </cell>
          <cell r="F6776">
            <v>1007167.7300000001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117150.65</v>
          </cell>
          <cell r="E6777">
            <v>102398.56067376974</v>
          </cell>
          <cell r="F6777">
            <v>1247661.79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52567.067521627068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1060155.944108302</v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>
            <v>3285594.09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200731.90999999997</v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2655368.0683370358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53635.457265684854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3083426.9803992109</v>
          </cell>
          <cell r="F6787">
            <v>7598641.71</v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4986952.4834548999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48922.080000000002</v>
          </cell>
          <cell r="C6789" t="str">
            <v/>
          </cell>
          <cell r="D6789">
            <v>361038.95</v>
          </cell>
          <cell r="E6789">
            <v>4030389.5473767426</v>
          </cell>
          <cell r="F6789">
            <v>2159241.7200000002</v>
          </cell>
          <cell r="G6789" t="str">
            <v/>
          </cell>
        </row>
        <row r="6790">
          <cell r="A6790" t="str">
            <v>NN29 7</v>
          </cell>
          <cell r="B6790">
            <v>1511302.83</v>
          </cell>
          <cell r="C6790" t="str">
            <v/>
          </cell>
          <cell r="D6790" t="str">
            <v/>
          </cell>
          <cell r="E6790" t="str">
            <v/>
          </cell>
          <cell r="F6790">
            <v>689065.29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912959.53499904904</v>
          </cell>
          <cell r="F6792">
            <v>1648535.58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>
            <v>1121061.3793315091</v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48458.58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2973559.2</v>
          </cell>
          <cell r="C6795" t="str">
            <v/>
          </cell>
          <cell r="D6795" t="str">
            <v/>
          </cell>
          <cell r="E6795">
            <v>5747792.1432841439</v>
          </cell>
          <cell r="F6795">
            <v>5712662.419999999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1061689.56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4564170.330000001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1815121.8900000004</v>
          </cell>
          <cell r="G6798" t="str">
            <v/>
          </cell>
        </row>
        <row r="6799">
          <cell r="A6799" t="str">
            <v>NN4 0</v>
          </cell>
          <cell r="B6799">
            <v>141852.03</v>
          </cell>
          <cell r="C6799" t="str">
            <v/>
          </cell>
          <cell r="D6799" t="str">
            <v/>
          </cell>
          <cell r="E6799" t="str">
            <v/>
          </cell>
          <cell r="F6799">
            <v>1879747.8899999997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1296347.2744826819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186215.24</v>
          </cell>
          <cell r="E6803" t="str">
            <v/>
          </cell>
          <cell r="F6803">
            <v>2262115.21</v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>
            <v>6878423.6899999995</v>
          </cell>
          <cell r="G6804">
            <v>27081959.940000001</v>
          </cell>
        </row>
        <row r="6805">
          <cell r="A6805" t="str">
            <v>NN4 8</v>
          </cell>
          <cell r="B6805">
            <v>473470.57</v>
          </cell>
          <cell r="C6805" t="str">
            <v/>
          </cell>
          <cell r="D6805" t="str">
            <v/>
          </cell>
          <cell r="E6805" t="str">
            <v/>
          </cell>
          <cell r="F6805">
            <v>419113.33999999997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1213019.03</v>
          </cell>
          <cell r="G6806" t="str">
            <v/>
          </cell>
        </row>
        <row r="6807">
          <cell r="A6807" t="str">
            <v>NN5 4</v>
          </cell>
          <cell r="B6807" t="str">
            <v/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753765.77</v>
          </cell>
          <cell r="C6808" t="str">
            <v/>
          </cell>
          <cell r="D6808" t="str">
            <v/>
          </cell>
          <cell r="E6808">
            <v>1252991.0232307732</v>
          </cell>
          <cell r="F6808">
            <v>2494944.9400000009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90125.26</v>
          </cell>
          <cell r="E6809">
            <v>1005267.8000428657</v>
          </cell>
          <cell r="F6809">
            <v>2312512.4</v>
          </cell>
          <cell r="G6809" t="str">
            <v/>
          </cell>
        </row>
        <row r="6810">
          <cell r="A6810" t="str">
            <v>NN5 7</v>
          </cell>
          <cell r="B6810">
            <v>575442.1</v>
          </cell>
          <cell r="C6810" t="str">
            <v/>
          </cell>
          <cell r="D6810" t="str">
            <v/>
          </cell>
          <cell r="E6810">
            <v>1547101.3906320899</v>
          </cell>
          <cell r="F6810">
            <v>1813923.3299999998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1035340.21</v>
          </cell>
          <cell r="C6812" t="str">
            <v/>
          </cell>
          <cell r="D6812" t="str">
            <v/>
          </cell>
          <cell r="E6812">
            <v>7659909.5838249596</v>
          </cell>
          <cell r="F6812">
            <v>6241484.5299999965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1801289.6134795062</v>
          </cell>
          <cell r="F6813">
            <v>2402202.94</v>
          </cell>
          <cell r="G6813" t="str">
            <v/>
          </cell>
        </row>
        <row r="6814">
          <cell r="A6814" t="str">
            <v>NN6 7</v>
          </cell>
          <cell r="B6814">
            <v>525768.16</v>
          </cell>
          <cell r="C6814" t="str">
            <v/>
          </cell>
          <cell r="D6814">
            <v>502350.28</v>
          </cell>
          <cell r="E6814">
            <v>9911102.9175170232</v>
          </cell>
          <cell r="F6814" t="str">
            <v/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10093416.144053092</v>
          </cell>
          <cell r="F6815">
            <v>4503642.5900000017</v>
          </cell>
          <cell r="G6815" t="str">
            <v/>
          </cell>
        </row>
        <row r="6816">
          <cell r="A6816" t="str">
            <v>NN6 9</v>
          </cell>
          <cell r="B6816">
            <v>2396411.6800000002</v>
          </cell>
          <cell r="C6816" t="str">
            <v/>
          </cell>
          <cell r="D6816">
            <v>1290558.33</v>
          </cell>
          <cell r="E6816">
            <v>8023417.6761726756</v>
          </cell>
          <cell r="F6816">
            <v>6568087.9399999985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4180695.4290425126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2509143.3175328323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1411063.13</v>
          </cell>
          <cell r="C6819" t="str">
            <v/>
          </cell>
          <cell r="D6819">
            <v>568018.65</v>
          </cell>
          <cell r="E6819" t="str">
            <v/>
          </cell>
          <cell r="F6819">
            <v>3166431.9400000009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3841270.1403044513</v>
          </cell>
          <cell r="F6820">
            <v>13296593.170000004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976037.51000000013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>
            <v>1638730.7263408175</v>
          </cell>
          <cell r="F6823">
            <v>1212350.55</v>
          </cell>
          <cell r="G6823" t="str">
            <v/>
          </cell>
        </row>
        <row r="6824">
          <cell r="A6824" t="str">
            <v>NN8 3</v>
          </cell>
          <cell r="B6824">
            <v>39477.769999999997</v>
          </cell>
          <cell r="C6824" t="str">
            <v/>
          </cell>
          <cell r="D6824" t="str">
            <v/>
          </cell>
          <cell r="E6824" t="str">
            <v/>
          </cell>
          <cell r="F6824">
            <v>80749.03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3730974.7581060054</v>
          </cell>
          <cell r="F6825">
            <v>2326995.27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535480.8899999999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960095.52</v>
          </cell>
          <cell r="C6829" t="str">
            <v/>
          </cell>
          <cell r="D6829" t="str">
            <v/>
          </cell>
          <cell r="E6829" t="str">
            <v/>
          </cell>
          <cell r="F6829">
            <v>2569182.6</v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2682026.9855047059</v>
          </cell>
          <cell r="F6830">
            <v>1898627.3699999996</v>
          </cell>
          <cell r="G6830" t="str">
            <v/>
          </cell>
        </row>
        <row r="6831">
          <cell r="A6831" t="str">
            <v>North East</v>
          </cell>
          <cell r="B6831">
            <v>567036988.43999994</v>
          </cell>
          <cell r="C6831">
            <v>129031579.16000003</v>
          </cell>
          <cell r="D6831">
            <v>254827744.60999995</v>
          </cell>
          <cell r="E6831">
            <v>1137325053.5415056</v>
          </cell>
          <cell r="F6831">
            <v>548372095.89999998</v>
          </cell>
          <cell r="G6831">
            <v>233138515.87</v>
          </cell>
        </row>
        <row r="6832">
          <cell r="A6832" t="str">
            <v>North West</v>
          </cell>
          <cell r="B6832">
            <v>1005704979.3699999</v>
          </cell>
          <cell r="C6832">
            <v>404919691.11000001</v>
          </cell>
          <cell r="D6832">
            <v>959199524.88999987</v>
          </cell>
          <cell r="E6832">
            <v>2258712577.6076384</v>
          </cell>
          <cell r="F6832">
            <v>3174319278.3374996</v>
          </cell>
          <cell r="G6832">
            <v>785655873.76999986</v>
          </cell>
        </row>
        <row r="6833">
          <cell r="A6833" t="str">
            <v>NP Other</v>
          </cell>
          <cell r="B6833">
            <v>72825685.890000001</v>
          </cell>
          <cell r="C6833">
            <v>10188441.92</v>
          </cell>
          <cell r="D6833">
            <v>38418121.539999999</v>
          </cell>
          <cell r="E6833">
            <v>86669519.919565558</v>
          </cell>
          <cell r="F6833">
            <v>50148424.899999991</v>
          </cell>
          <cell r="G6833">
            <v>46460142.780000001</v>
          </cell>
        </row>
        <row r="6834">
          <cell r="A6834" t="str">
            <v>NP total</v>
          </cell>
          <cell r="B6834">
            <v>108867621.36</v>
          </cell>
          <cell r="C6834">
            <v>10188441.92</v>
          </cell>
          <cell r="D6834">
            <v>48351702.079999998</v>
          </cell>
          <cell r="E6834">
            <v>172408584.00926691</v>
          </cell>
          <cell r="F6834">
            <v>119722112.25999998</v>
          </cell>
          <cell r="G6834">
            <v>46460142.780000001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2455138.7599999998</v>
          </cell>
          <cell r="C6836" t="str">
            <v/>
          </cell>
          <cell r="D6836" t="str">
            <v/>
          </cell>
          <cell r="E6836">
            <v>4686793.4769267514</v>
          </cell>
          <cell r="F6836">
            <v>1891715.86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893875.61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 t="str">
            <v/>
          </cell>
          <cell r="C6842" t="str">
            <v/>
          </cell>
          <cell r="D6842" t="str">
            <v/>
          </cell>
          <cell r="E6842">
            <v>1652588.0927481761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394998.51</v>
          </cell>
          <cell r="E6845" t="str">
            <v/>
          </cell>
          <cell r="F6845">
            <v>590086.56000000006</v>
          </cell>
          <cell r="G6845" t="str">
            <v/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196726.22</v>
          </cell>
          <cell r="E6846">
            <v>158665.32831071661</v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771323.93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629319.09676722612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4381935.4400000004</v>
          </cell>
          <cell r="C6853" t="str">
            <v/>
          </cell>
          <cell r="D6853">
            <v>1289129.8500000001</v>
          </cell>
          <cell r="E6853">
            <v>12552215.555631258</v>
          </cell>
          <cell r="F6853">
            <v>1930237.1300000004</v>
          </cell>
          <cell r="G6853" t="str">
            <v/>
          </cell>
        </row>
        <row r="6854">
          <cell r="A6854" t="str">
            <v>NP15 2</v>
          </cell>
          <cell r="B6854">
            <v>2771214</v>
          </cell>
          <cell r="C6854" t="str">
            <v/>
          </cell>
          <cell r="D6854" t="str">
            <v/>
          </cell>
          <cell r="E6854">
            <v>2573837.2499246863</v>
          </cell>
          <cell r="F6854">
            <v>2722567.6599999997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921706.72</v>
          </cell>
          <cell r="C6856" t="str">
            <v/>
          </cell>
          <cell r="D6856" t="str">
            <v/>
          </cell>
          <cell r="E6856">
            <v>3352161.5201819474</v>
          </cell>
          <cell r="F6856">
            <v>2850651.6500000004</v>
          </cell>
          <cell r="G6856" t="str">
            <v/>
          </cell>
        </row>
        <row r="6857">
          <cell r="A6857" t="str">
            <v>NP16 6</v>
          </cell>
          <cell r="B6857" t="str">
            <v/>
          </cell>
          <cell r="C6857" t="str">
            <v/>
          </cell>
          <cell r="D6857">
            <v>2760443.22</v>
          </cell>
          <cell r="E6857" t="str">
            <v/>
          </cell>
          <cell r="F6857">
            <v>4474364.2600000007</v>
          </cell>
          <cell r="G6857" t="str">
            <v/>
          </cell>
        </row>
        <row r="6858">
          <cell r="A6858" t="str">
            <v>NP16 7</v>
          </cell>
          <cell r="B6858">
            <v>628089.32999999996</v>
          </cell>
          <cell r="C6858" t="str">
            <v/>
          </cell>
          <cell r="D6858" t="str">
            <v/>
          </cell>
          <cell r="E6858">
            <v>4087373.2532419432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1281791.01</v>
          </cell>
          <cell r="E6860">
            <v>6771077.9730769359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2152029.3400000003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817169.00224559288</v>
          </cell>
          <cell r="F6863">
            <v>1787861.5299999998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901299.76809201064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436118.47</v>
          </cell>
          <cell r="C6866" t="str">
            <v/>
          </cell>
          <cell r="D6866" t="str">
            <v/>
          </cell>
          <cell r="E6866" t="str">
            <v/>
          </cell>
          <cell r="F6866">
            <v>805058.69</v>
          </cell>
          <cell r="G6866" t="str">
            <v/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224648.09</v>
          </cell>
          <cell r="E6867" t="str">
            <v/>
          </cell>
          <cell r="F6867">
            <v>2497070.2200000002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349256.99000000005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928159.82</v>
          </cell>
          <cell r="G6869" t="str">
            <v/>
          </cell>
        </row>
        <row r="6870">
          <cell r="A6870" t="str">
            <v>NP20 2</v>
          </cell>
          <cell r="B6870">
            <v>2252820.44</v>
          </cell>
          <cell r="C6870" t="str">
            <v/>
          </cell>
          <cell r="D6870" t="str">
            <v/>
          </cell>
          <cell r="E6870">
            <v>5597643.4347513225</v>
          </cell>
          <cell r="F6870">
            <v>2335280.5300000007</v>
          </cell>
          <cell r="G6870" t="str">
            <v/>
          </cell>
        </row>
        <row r="6871">
          <cell r="A6871" t="str">
            <v>NP20 3</v>
          </cell>
          <cell r="B6871">
            <v>521460.11</v>
          </cell>
          <cell r="C6871" t="str">
            <v/>
          </cell>
          <cell r="D6871" t="str">
            <v/>
          </cell>
          <cell r="E6871" t="str">
            <v/>
          </cell>
          <cell r="F6871">
            <v>633803.09</v>
          </cell>
          <cell r="G6871" t="str">
            <v/>
          </cell>
        </row>
        <row r="6872">
          <cell r="A6872" t="str">
            <v>NP20 4</v>
          </cell>
          <cell r="B6872">
            <v>2947194.12</v>
          </cell>
          <cell r="C6872" t="str">
            <v/>
          </cell>
          <cell r="D6872" t="str">
            <v/>
          </cell>
          <cell r="E6872">
            <v>5791338.7825113786</v>
          </cell>
          <cell r="F6872">
            <v>1236381.52</v>
          </cell>
          <cell r="G6872" t="str">
            <v/>
          </cell>
        </row>
        <row r="6873">
          <cell r="A6873" t="str">
            <v>NP20 5</v>
          </cell>
          <cell r="B6873">
            <v>1739130.21</v>
          </cell>
          <cell r="C6873" t="str">
            <v/>
          </cell>
          <cell r="D6873" t="str">
            <v/>
          </cell>
          <cell r="E6873" t="str">
            <v/>
          </cell>
          <cell r="F6873">
            <v>742811.42000000016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969179.81</v>
          </cell>
          <cell r="C6877" t="str">
            <v/>
          </cell>
          <cell r="D6877" t="str">
            <v/>
          </cell>
          <cell r="E6877" t="str">
            <v/>
          </cell>
          <cell r="F6877">
            <v>282131.28000000003</v>
          </cell>
          <cell r="G6877" t="str">
            <v/>
          </cell>
        </row>
        <row r="6878">
          <cell r="A6878" t="str">
            <v>NP22 4</v>
          </cell>
          <cell r="B6878">
            <v>501204.22</v>
          </cell>
          <cell r="C6878" t="str">
            <v/>
          </cell>
          <cell r="D6878">
            <v>238454.28</v>
          </cell>
          <cell r="E6878" t="str">
            <v/>
          </cell>
          <cell r="F6878">
            <v>349925.08000000007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838643.3</v>
          </cell>
          <cell r="C6881" t="str">
            <v/>
          </cell>
          <cell r="D6881">
            <v>407285.7</v>
          </cell>
          <cell r="E6881">
            <v>1028963.8467973474</v>
          </cell>
          <cell r="F6881">
            <v>983726.34000000008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400887.69</v>
          </cell>
          <cell r="C6883" t="str">
            <v/>
          </cell>
          <cell r="D6883" t="str">
            <v/>
          </cell>
          <cell r="E6883" t="str">
            <v/>
          </cell>
          <cell r="F6883">
            <v>318487.65000000008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420640.14359473786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239745.7</v>
          </cell>
          <cell r="E6888">
            <v>2633772.842630215</v>
          </cell>
          <cell r="F6888">
            <v>2492414.0999999996</v>
          </cell>
          <cell r="G6888" t="str">
            <v/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 t="str">
            <v/>
          </cell>
          <cell r="E6889">
            <v>3269464.4483624566</v>
          </cell>
          <cell r="F6889">
            <v>5703829.9799999995</v>
          </cell>
          <cell r="G6889" t="str">
            <v/>
          </cell>
        </row>
        <row r="6890">
          <cell r="A6890" t="str">
            <v>NP25 5</v>
          </cell>
          <cell r="B6890">
            <v>2403295.5299999998</v>
          </cell>
          <cell r="C6890" t="str">
            <v/>
          </cell>
          <cell r="D6890" t="str">
            <v/>
          </cell>
          <cell r="E6890">
            <v>2595121.697526535</v>
          </cell>
          <cell r="F6890">
            <v>1442163.7899999998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593683.4</v>
          </cell>
          <cell r="E6892" t="str">
            <v/>
          </cell>
          <cell r="F6892">
            <v>2040537.1799999997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1482792.09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173355.36</v>
          </cell>
          <cell r="C6896" t="str">
            <v/>
          </cell>
          <cell r="D6896">
            <v>1682639.06</v>
          </cell>
          <cell r="E6896">
            <v>1948058.7658636605</v>
          </cell>
          <cell r="F6896">
            <v>1520949.1799999997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73599.37</v>
          </cell>
          <cell r="E6898" t="str">
            <v/>
          </cell>
          <cell r="F6898">
            <v>139890.51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74095.92</v>
          </cell>
          <cell r="E6899" t="str">
            <v/>
          </cell>
          <cell r="F6899">
            <v>1588348.0799999998</v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454859.20281842729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762066.86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151598.25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 t="str">
            <v/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6003512.9000000004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297755.49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141974.92000000001</v>
          </cell>
          <cell r="E6914">
            <v>5082054.0634694463</v>
          </cell>
          <cell r="F6914">
            <v>3782115.9400000009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182767.04</v>
          </cell>
          <cell r="E6916">
            <v>1014188.0663903318</v>
          </cell>
          <cell r="F6916">
            <v>1669226.67</v>
          </cell>
          <cell r="G6916" t="str">
            <v/>
          </cell>
        </row>
        <row r="6917">
          <cell r="A6917" t="str">
            <v>NP7 8</v>
          </cell>
          <cell r="B6917">
            <v>1855904.04</v>
          </cell>
          <cell r="C6917" t="str">
            <v/>
          </cell>
          <cell r="D6917" t="str">
            <v/>
          </cell>
          <cell r="E6917">
            <v>8575457.0760099627</v>
          </cell>
          <cell r="F6917">
            <v>3904790.7199999997</v>
          </cell>
          <cell r="G6917" t="str">
            <v/>
          </cell>
        </row>
        <row r="6918">
          <cell r="A6918" t="str">
            <v>NP7 9</v>
          </cell>
          <cell r="B6918">
            <v>5265778.4800000004</v>
          </cell>
          <cell r="C6918" t="str">
            <v/>
          </cell>
          <cell r="D6918" t="str">
            <v/>
          </cell>
          <cell r="E6918">
            <v>4293215.1357382042</v>
          </cell>
          <cell r="F6918">
            <v>5231223.3499999996</v>
          </cell>
          <cell r="G6918" t="str">
            <v/>
          </cell>
        </row>
        <row r="6919">
          <cell r="A6919" t="str">
            <v>NP8 1</v>
          </cell>
          <cell r="B6919">
            <v>2324763.42</v>
          </cell>
          <cell r="C6919" t="str">
            <v/>
          </cell>
          <cell r="D6919" t="str">
            <v/>
          </cell>
          <cell r="E6919">
            <v>4851786.2660901006</v>
          </cell>
          <cell r="F6919">
            <v>2239380.3800000004</v>
          </cell>
          <cell r="G6919" t="str">
            <v/>
          </cell>
        </row>
        <row r="6920">
          <cell r="A6920" t="str">
            <v>NR Other</v>
          </cell>
          <cell r="B6920">
            <v>148291359.81</v>
          </cell>
          <cell r="C6920">
            <v>21150131.160000004</v>
          </cell>
          <cell r="D6920">
            <v>136922961.67000002</v>
          </cell>
          <cell r="E6920">
            <v>120511645.93369298</v>
          </cell>
          <cell r="F6920">
            <v>149654417.74999988</v>
          </cell>
          <cell r="G6920">
            <v>66384372.829999983</v>
          </cell>
        </row>
        <row r="6921">
          <cell r="A6921" t="str">
            <v>NR total</v>
          </cell>
          <cell r="B6921">
            <v>331471610.88999999</v>
          </cell>
          <cell r="C6921">
            <v>21150131.160000004</v>
          </cell>
          <cell r="D6921">
            <v>162666177.82000002</v>
          </cell>
          <cell r="E6921">
            <v>280529255.94497859</v>
          </cell>
          <cell r="F6921">
            <v>242097633.46999991</v>
          </cell>
          <cell r="G6921">
            <v>66384372.829999983</v>
          </cell>
        </row>
        <row r="6922">
          <cell r="A6922" t="str">
            <v>NR1 1</v>
          </cell>
          <cell r="B6922">
            <v>4132142.98</v>
          </cell>
          <cell r="C6922" t="str">
            <v/>
          </cell>
          <cell r="D6922" t="str">
            <v/>
          </cell>
          <cell r="E6922">
            <v>5967706.3678956768</v>
          </cell>
          <cell r="F6922">
            <v>6304490.9699999988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261141.78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1732471.03</v>
          </cell>
          <cell r="G6924" t="str">
            <v/>
          </cell>
        </row>
        <row r="6925">
          <cell r="A6925" t="str">
            <v>NR1 4</v>
          </cell>
          <cell r="B6925">
            <v>8759335.0899999999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>
            <v>31091.56</v>
          </cell>
          <cell r="C6926" t="str">
            <v/>
          </cell>
          <cell r="D6926" t="str">
            <v/>
          </cell>
          <cell r="E6926">
            <v>2629068.7630286831</v>
          </cell>
          <cell r="F6926">
            <v>788761.59000000032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668783.16861580731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12720274.01</v>
          </cell>
          <cell r="C6928" t="str">
            <v/>
          </cell>
          <cell r="D6928" t="str">
            <v/>
          </cell>
          <cell r="E6928">
            <v>2061313.654691258</v>
          </cell>
          <cell r="F6928">
            <v>1566988.39</v>
          </cell>
          <cell r="G6928" t="str">
            <v/>
          </cell>
        </row>
        <row r="6929">
          <cell r="A6929" t="str">
            <v>NR11 6</v>
          </cell>
          <cell r="B6929">
            <v>6937759.4000000004</v>
          </cell>
          <cell r="C6929" t="str">
            <v/>
          </cell>
          <cell r="D6929" t="str">
            <v/>
          </cell>
          <cell r="E6929">
            <v>4176925.8461229289</v>
          </cell>
          <cell r="F6929" t="str">
            <v/>
          </cell>
          <cell r="G6929" t="str">
            <v/>
          </cell>
        </row>
        <row r="6930">
          <cell r="A6930" t="str">
            <v>NR11 7</v>
          </cell>
          <cell r="B6930">
            <v>4195070.51</v>
          </cell>
          <cell r="C6930" t="str">
            <v/>
          </cell>
          <cell r="D6930" t="str">
            <v/>
          </cell>
          <cell r="E6930">
            <v>7112030.7737761037</v>
          </cell>
          <cell r="F6930">
            <v>1850071.7599999998</v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5946527.0514485296</v>
          </cell>
          <cell r="F6931">
            <v>1082836.24</v>
          </cell>
          <cell r="G6931" t="str">
            <v/>
          </cell>
        </row>
        <row r="6932">
          <cell r="A6932" t="str">
            <v>NR12 0</v>
          </cell>
          <cell r="B6932">
            <v>2253305.21</v>
          </cell>
          <cell r="C6932" t="str">
            <v/>
          </cell>
          <cell r="D6932" t="str">
            <v/>
          </cell>
          <cell r="E6932" t="str">
            <v/>
          </cell>
          <cell r="F6932">
            <v>1248657.31</v>
          </cell>
          <cell r="G6932" t="str">
            <v/>
          </cell>
        </row>
        <row r="6933">
          <cell r="A6933" t="str">
            <v>NR12 7</v>
          </cell>
          <cell r="B6933">
            <v>1286121.26</v>
          </cell>
          <cell r="C6933" t="str">
            <v/>
          </cell>
          <cell r="D6933" t="str">
            <v/>
          </cell>
          <cell r="E6933">
            <v>4589940.2586889956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6991459.8799999999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1903404.58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4897789.32</v>
          </cell>
          <cell r="C6936" t="str">
            <v/>
          </cell>
          <cell r="D6936">
            <v>335976.43</v>
          </cell>
          <cell r="E6936">
            <v>2963424.1106390511</v>
          </cell>
          <cell r="F6936">
            <v>1469900.35</v>
          </cell>
          <cell r="G6936" t="str">
            <v/>
          </cell>
        </row>
        <row r="6937">
          <cell r="A6937" t="str">
            <v>NR13 4</v>
          </cell>
          <cell r="B6937">
            <v>1000955.65</v>
          </cell>
          <cell r="C6937" t="str">
            <v/>
          </cell>
          <cell r="D6937">
            <v>510973.02</v>
          </cell>
          <cell r="E6937">
            <v>2396940.2862457978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2597840.027210813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3525096.3964843489</v>
          </cell>
          <cell r="F6939">
            <v>4137904.9200000004</v>
          </cell>
          <cell r="G6939" t="str">
            <v/>
          </cell>
        </row>
        <row r="6940">
          <cell r="A6940" t="str">
            <v>NR14 6</v>
          </cell>
          <cell r="B6940">
            <v>7203399.8600000003</v>
          </cell>
          <cell r="C6940" t="str">
            <v/>
          </cell>
          <cell r="D6940" t="str">
            <v/>
          </cell>
          <cell r="E6940">
            <v>985983.102138074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787800.05</v>
          </cell>
          <cell r="E6941" t="str">
            <v/>
          </cell>
          <cell r="F6941">
            <v>820754.35</v>
          </cell>
          <cell r="G6941" t="str">
            <v/>
          </cell>
        </row>
        <row r="6942">
          <cell r="A6942" t="str">
            <v>NR14 8</v>
          </cell>
          <cell r="B6942">
            <v>3881262.88</v>
          </cell>
          <cell r="C6942" t="str">
            <v/>
          </cell>
          <cell r="D6942" t="str">
            <v/>
          </cell>
          <cell r="E6942">
            <v>1233023.4330094974</v>
          </cell>
          <cell r="F6942">
            <v>3936737.0100000002</v>
          </cell>
          <cell r="G6942" t="str">
            <v/>
          </cell>
        </row>
        <row r="6943">
          <cell r="A6943" t="str">
            <v>NR15 1</v>
          </cell>
          <cell r="B6943">
            <v>3061057.59</v>
          </cell>
          <cell r="C6943" t="str">
            <v/>
          </cell>
          <cell r="D6943" t="str">
            <v/>
          </cell>
          <cell r="E6943" t="str">
            <v/>
          </cell>
          <cell r="F6943">
            <v>8008888.1400000006</v>
          </cell>
          <cell r="G6943" t="str">
            <v/>
          </cell>
        </row>
        <row r="6944">
          <cell r="A6944" t="str">
            <v>NR15 2</v>
          </cell>
          <cell r="B6944">
            <v>6808026.9299999997</v>
          </cell>
          <cell r="C6944" t="str">
            <v/>
          </cell>
          <cell r="D6944" t="str">
            <v/>
          </cell>
          <cell r="E6944">
            <v>3850734.541512927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4052373.14</v>
          </cell>
          <cell r="C6945" t="str">
            <v/>
          </cell>
          <cell r="D6945" t="str">
            <v/>
          </cell>
          <cell r="E6945">
            <v>5603863.9436866622</v>
          </cell>
          <cell r="F6945">
            <v>2361811.87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10265183.24150932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9188270.8100000005</v>
          </cell>
          <cell r="C6947" t="str">
            <v/>
          </cell>
          <cell r="D6947" t="str">
            <v/>
          </cell>
          <cell r="E6947">
            <v>7518709.699847199</v>
          </cell>
          <cell r="F6947">
            <v>1331928.54</v>
          </cell>
          <cell r="G6947" t="str">
            <v/>
          </cell>
        </row>
        <row r="6948">
          <cell r="A6948" t="str">
            <v>NR17 2</v>
          </cell>
          <cell r="B6948">
            <v>878563.98</v>
          </cell>
          <cell r="C6948" t="str">
            <v/>
          </cell>
          <cell r="D6948" t="str">
            <v/>
          </cell>
          <cell r="E6948">
            <v>2277674.2304258873</v>
          </cell>
          <cell r="F6948">
            <v>1663912.41</v>
          </cell>
          <cell r="G6948" t="str">
            <v/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>
            <v>2469914.04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>
            <v>830188.25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 t="str">
            <v/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3425804.24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2106763.33</v>
          </cell>
          <cell r="E6955">
            <v>1311138.8411173769</v>
          </cell>
          <cell r="F6955">
            <v>2162680.44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952455.13503742195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 t="str">
            <v/>
          </cell>
          <cell r="E6957">
            <v>819747.22917557904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285066.99</v>
          </cell>
          <cell r="C6958" t="str">
            <v/>
          </cell>
          <cell r="D6958" t="str">
            <v/>
          </cell>
          <cell r="E6958">
            <v>1150039.9479739431</v>
          </cell>
          <cell r="F6958">
            <v>916721.88</v>
          </cell>
          <cell r="G6958" t="str">
            <v/>
          </cell>
        </row>
        <row r="6959">
          <cell r="A6959" t="str">
            <v>NR20 3</v>
          </cell>
          <cell r="B6959">
            <v>3287038.27</v>
          </cell>
          <cell r="C6959" t="str">
            <v/>
          </cell>
          <cell r="D6959">
            <v>2617713.87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3783660.21</v>
          </cell>
          <cell r="C6960" t="str">
            <v/>
          </cell>
          <cell r="D6960">
            <v>276292.98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4168910.85</v>
          </cell>
          <cell r="C6961" t="str">
            <v/>
          </cell>
          <cell r="D6961" t="str">
            <v/>
          </cell>
          <cell r="E6961">
            <v>1354255.4461989766</v>
          </cell>
          <cell r="F6961">
            <v>1123854.21</v>
          </cell>
          <cell r="G6961" t="str">
            <v/>
          </cell>
        </row>
        <row r="6962">
          <cell r="A6962" t="str">
            <v>NR21 0</v>
          </cell>
          <cell r="B6962">
            <v>1706277.08</v>
          </cell>
          <cell r="C6962" t="str">
            <v/>
          </cell>
          <cell r="D6962" t="str">
            <v/>
          </cell>
          <cell r="E6962" t="str">
            <v/>
          </cell>
          <cell r="F6962">
            <v>1097345.9900000002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2892096.95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2359298.9471431789</v>
          </cell>
          <cell r="F6965">
            <v>906156.83999999985</v>
          </cell>
          <cell r="G6965" t="str">
            <v/>
          </cell>
        </row>
        <row r="6966">
          <cell r="A6966" t="str">
            <v>NR21 9</v>
          </cell>
          <cell r="B6966">
            <v>5678004.6299999999</v>
          </cell>
          <cell r="C6966" t="str">
            <v/>
          </cell>
          <cell r="D6966" t="str">
            <v/>
          </cell>
          <cell r="E6966">
            <v>1932526.2150816186</v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1260124.17</v>
          </cell>
          <cell r="C6968" t="str">
            <v/>
          </cell>
          <cell r="D6968" t="str">
            <v/>
          </cell>
          <cell r="E6968" t="str">
            <v/>
          </cell>
          <cell r="F6968" t="str">
            <v/>
          </cell>
          <cell r="G6968" t="str">
            <v/>
          </cell>
        </row>
        <row r="6969">
          <cell r="A6969" t="str">
            <v>NR24 2</v>
          </cell>
          <cell r="B6969">
            <v>637486.43000000005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3498753.13</v>
          </cell>
          <cell r="C6970" t="str">
            <v/>
          </cell>
          <cell r="D6970" t="str">
            <v/>
          </cell>
          <cell r="E6970">
            <v>1199780.8886493465</v>
          </cell>
          <cell r="F6970">
            <v>2764108.73</v>
          </cell>
          <cell r="G6970" t="str">
            <v/>
          </cell>
        </row>
        <row r="6971">
          <cell r="A6971" t="str">
            <v>NR25 7</v>
          </cell>
          <cell r="B6971">
            <v>1993341.85</v>
          </cell>
          <cell r="C6971" t="str">
            <v/>
          </cell>
          <cell r="D6971" t="str">
            <v/>
          </cell>
          <cell r="E6971" t="str">
            <v/>
          </cell>
          <cell r="F6971">
            <v>1888375.6300000001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1692139.38</v>
          </cell>
          <cell r="C6973" t="str">
            <v/>
          </cell>
          <cell r="D6973">
            <v>1386976.21</v>
          </cell>
          <cell r="E6973">
            <v>2685270.1649389891</v>
          </cell>
          <cell r="F6973">
            <v>1098220.5199999998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927827.67863267125</v>
          </cell>
          <cell r="F6975">
            <v>886655.15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1271745.9946404593</v>
          </cell>
          <cell r="F6977">
            <v>5318938.9000000032</v>
          </cell>
          <cell r="G6977" t="str">
            <v/>
          </cell>
        </row>
        <row r="6978">
          <cell r="A6978" t="str">
            <v>NR28 0</v>
          </cell>
          <cell r="B6978">
            <v>4697321.3899999997</v>
          </cell>
          <cell r="C6978" t="str">
            <v/>
          </cell>
          <cell r="D6978" t="str">
            <v/>
          </cell>
          <cell r="E6978">
            <v>8030203.495591511</v>
          </cell>
          <cell r="F6978">
            <v>2464181.3299999996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640407.31999999995</v>
          </cell>
          <cell r="C6980" t="str">
            <v/>
          </cell>
          <cell r="D6980" t="str">
            <v/>
          </cell>
          <cell r="E6980">
            <v>1500615.6503069601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 t="str">
            <v/>
          </cell>
          <cell r="E6981">
            <v>6074474.7363259289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1033358.4616109633</v>
          </cell>
          <cell r="F6983">
            <v>465977.61000000004</v>
          </cell>
          <cell r="G6983" t="str">
            <v/>
          </cell>
        </row>
        <row r="6984">
          <cell r="A6984" t="str">
            <v>NR3 1</v>
          </cell>
          <cell r="B6984">
            <v>4009289.65</v>
          </cell>
          <cell r="C6984" t="str">
            <v/>
          </cell>
          <cell r="D6984" t="str">
            <v/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 t="str">
            <v/>
          </cell>
          <cell r="G6986" t="str">
            <v/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3849563.4</v>
          </cell>
          <cell r="C6988" t="str">
            <v/>
          </cell>
          <cell r="D6988">
            <v>751264.36</v>
          </cell>
          <cell r="E6988">
            <v>3556622.8512757868</v>
          </cell>
          <cell r="F6988">
            <v>4700160.370000001</v>
          </cell>
          <cell r="G6988" t="str">
            <v/>
          </cell>
        </row>
        <row r="6989">
          <cell r="A6989" t="str">
            <v>NR30 2</v>
          </cell>
          <cell r="B6989">
            <v>1364847.02</v>
          </cell>
          <cell r="C6989" t="str">
            <v/>
          </cell>
          <cell r="D6989">
            <v>1754020.34</v>
          </cell>
          <cell r="E6989">
            <v>2694928.0086114905</v>
          </cell>
          <cell r="F6989">
            <v>1261059.6100000003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2145558.7532813819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>
            <v>925261.00999999989</v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34515.980000000003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1609795.5</v>
          </cell>
          <cell r="C6994" t="str">
            <v/>
          </cell>
          <cell r="D6994">
            <v>8197941.0499999998</v>
          </cell>
          <cell r="E6994">
            <v>3247123.0282930182</v>
          </cell>
          <cell r="F6994">
            <v>3835925.8600000003</v>
          </cell>
          <cell r="G6994" t="str">
            <v/>
          </cell>
        </row>
        <row r="6995">
          <cell r="A6995" t="str">
            <v>NR31 6</v>
          </cell>
          <cell r="B6995">
            <v>481217.83</v>
          </cell>
          <cell r="C6995" t="str">
            <v/>
          </cell>
          <cell r="D6995">
            <v>367625.83</v>
          </cell>
          <cell r="E6995">
            <v>2442953.8202551883</v>
          </cell>
          <cell r="F6995">
            <v>793872.87000000023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 t="str">
            <v/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96436.35</v>
          </cell>
          <cell r="E6997">
            <v>813121.70950126869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1964777.4035169997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1431535.44</v>
          </cell>
          <cell r="C6999" t="str">
            <v/>
          </cell>
          <cell r="D6999">
            <v>193000.6</v>
          </cell>
          <cell r="E6999">
            <v>1300108.2070981208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1216495.76</v>
          </cell>
          <cell r="C7000" t="str">
            <v/>
          </cell>
          <cell r="D7000" t="str">
            <v/>
          </cell>
          <cell r="E7000">
            <v>2065059.6235318696</v>
          </cell>
          <cell r="F7000">
            <v>1223356.74</v>
          </cell>
          <cell r="G7000" t="str">
            <v/>
          </cell>
        </row>
        <row r="7001">
          <cell r="A7001" t="str">
            <v>NR32 3</v>
          </cell>
          <cell r="B7001">
            <v>329542.88</v>
          </cell>
          <cell r="C7001" t="str">
            <v/>
          </cell>
          <cell r="D7001">
            <v>95962.63</v>
          </cell>
          <cell r="E7001">
            <v>4059653.8268108871</v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>
            <v>83275.270000000019</v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496093.98</v>
          </cell>
          <cell r="C7005" t="str">
            <v/>
          </cell>
          <cell r="D7005" t="str">
            <v/>
          </cell>
          <cell r="E7005">
            <v>1110634.0657711397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2078973.38</v>
          </cell>
          <cell r="C7006" t="str">
            <v/>
          </cell>
          <cell r="D7006" t="str">
            <v/>
          </cell>
          <cell r="E7006" t="str">
            <v/>
          </cell>
          <cell r="F7006">
            <v>1511626.86</v>
          </cell>
          <cell r="G7006" t="str">
            <v/>
          </cell>
        </row>
        <row r="7007">
          <cell r="A7007" t="str">
            <v>NR33 8</v>
          </cell>
          <cell r="B7007">
            <v>950187.78</v>
          </cell>
          <cell r="C7007" t="str">
            <v/>
          </cell>
          <cell r="D7007" t="str">
            <v/>
          </cell>
          <cell r="E7007" t="str">
            <v/>
          </cell>
          <cell r="F7007">
            <v>2249868.8100000005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5918305.46</v>
          </cell>
          <cell r="C7009" t="str">
            <v/>
          </cell>
          <cell r="D7009" t="str">
            <v/>
          </cell>
          <cell r="E7009">
            <v>5752795.887541648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850256.38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 t="str">
            <v/>
          </cell>
          <cell r="C7012" t="str">
            <v/>
          </cell>
          <cell r="D7012" t="str">
            <v/>
          </cell>
          <cell r="E7012">
            <v>3473687.5034442972</v>
          </cell>
          <cell r="F7012">
            <v>794922.32</v>
          </cell>
          <cell r="G7012" t="str">
            <v/>
          </cell>
        </row>
        <row r="7013">
          <cell r="A7013" t="str">
            <v>NR34 9</v>
          </cell>
          <cell r="B7013">
            <v>384397.47</v>
          </cell>
          <cell r="C7013" t="str">
            <v/>
          </cell>
          <cell r="D7013">
            <v>140277.70000000001</v>
          </cell>
          <cell r="E7013" t="str">
            <v/>
          </cell>
          <cell r="F7013">
            <v>1253508.95</v>
          </cell>
          <cell r="G7013" t="str">
            <v/>
          </cell>
        </row>
        <row r="7014">
          <cell r="A7014" t="str">
            <v>NR35 1</v>
          </cell>
          <cell r="B7014">
            <v>3592935.29</v>
          </cell>
          <cell r="C7014" t="str">
            <v/>
          </cell>
          <cell r="D7014">
            <v>606268.12</v>
          </cell>
          <cell r="E7014">
            <v>1251746.2360607532</v>
          </cell>
          <cell r="F7014">
            <v>1126861.56</v>
          </cell>
          <cell r="G7014" t="str">
            <v/>
          </cell>
        </row>
        <row r="7015">
          <cell r="A7015" t="str">
            <v>NR35 2</v>
          </cell>
          <cell r="B7015">
            <v>11256838.529999999</v>
          </cell>
          <cell r="C7015" t="str">
            <v/>
          </cell>
          <cell r="D7015" t="str">
            <v/>
          </cell>
          <cell r="E7015">
            <v>1701666.6748499107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1753209.8300000003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1322671.03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125383.4</v>
          </cell>
          <cell r="E7019">
            <v>2331535.5034232149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1159374.7</v>
          </cell>
          <cell r="C7023" t="str">
            <v/>
          </cell>
          <cell r="D7023" t="str">
            <v/>
          </cell>
          <cell r="E7023" t="str">
            <v/>
          </cell>
          <cell r="F7023">
            <v>1456766.5299999998</v>
          </cell>
          <cell r="G7023" t="str">
            <v/>
          </cell>
        </row>
        <row r="7024">
          <cell r="A7024" t="str">
            <v>NR6 6</v>
          </cell>
          <cell r="B7024">
            <v>617658.48</v>
          </cell>
          <cell r="C7024" t="str">
            <v/>
          </cell>
          <cell r="D7024">
            <v>2609998.96</v>
          </cell>
          <cell r="E7024">
            <v>1792574.6013424417</v>
          </cell>
          <cell r="F7024">
            <v>2730416.9099999997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6409651.0999999996</v>
          </cell>
          <cell r="C7026" t="str">
            <v/>
          </cell>
          <cell r="D7026" t="str">
            <v/>
          </cell>
          <cell r="E7026">
            <v>2302084.7239255896</v>
          </cell>
          <cell r="F7026">
            <v>2323019.12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121119.13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65431.97</v>
          </cell>
          <cell r="E7030">
            <v>941364.23515433643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1172758.8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 t="str">
            <v/>
          </cell>
          <cell r="E7032">
            <v>2390963.2331795413</v>
          </cell>
          <cell r="F7032">
            <v>967044.14</v>
          </cell>
          <cell r="G7032" t="str">
            <v/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702747.52</v>
          </cell>
          <cell r="E7033">
            <v>1328927.3425220652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4172434.72</v>
          </cell>
          <cell r="C7034" t="str">
            <v/>
          </cell>
          <cell r="D7034">
            <v>1028538.07</v>
          </cell>
          <cell r="E7034">
            <v>2376215.0424922472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152655837.81999996</v>
          </cell>
          <cell r="C7036">
            <v>10014983.16</v>
          </cell>
          <cell r="D7036">
            <v>72767085.349999994</v>
          </cell>
          <cell r="E7036">
            <v>222742490.69141799</v>
          </cell>
          <cell r="F7036">
            <v>250418759.22</v>
          </cell>
          <cell r="G7036">
            <v>140313950.75</v>
          </cell>
        </row>
        <row r="7037">
          <cell r="A7037" t="str">
            <v>NW total</v>
          </cell>
          <cell r="B7037">
            <v>281651012.64999998</v>
          </cell>
          <cell r="C7037">
            <v>10014983.16</v>
          </cell>
          <cell r="D7037">
            <v>88089150.419999987</v>
          </cell>
          <cell r="E7037">
            <v>556803483.54843259</v>
          </cell>
          <cell r="F7037">
            <v>587112847.73000002</v>
          </cell>
          <cell r="G7037">
            <v>267381740.70999998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93447.29</v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491513.95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9826811.1888133064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1049288.19</v>
          </cell>
          <cell r="C7044" t="str">
            <v/>
          </cell>
          <cell r="D7044">
            <v>75121.570000000007</v>
          </cell>
          <cell r="E7044" t="str">
            <v/>
          </cell>
          <cell r="F7044">
            <v>561586.57000000007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>
            <v>2467148.6500000004</v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13752534.0225113</v>
          </cell>
          <cell r="F7046">
            <v>746495.62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12072596.120000003</v>
          </cell>
          <cell r="G7047" t="str">
            <v/>
          </cell>
        </row>
        <row r="7048">
          <cell r="A7048" t="str">
            <v>NW10 0</v>
          </cell>
          <cell r="B7048">
            <v>4224397.17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6282789.0992832333</v>
          </cell>
          <cell r="F7049">
            <v>1028133.44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11810335.819404468</v>
          </cell>
          <cell r="F7050">
            <v>21617576.760000002</v>
          </cell>
          <cell r="G7050" t="str">
            <v/>
          </cell>
        </row>
        <row r="7051">
          <cell r="A7051" t="str">
            <v>NW10 3</v>
          </cell>
          <cell r="B7051">
            <v>1005475.64</v>
          </cell>
          <cell r="C7051" t="str">
            <v/>
          </cell>
          <cell r="D7051" t="str">
            <v/>
          </cell>
          <cell r="E7051" t="str">
            <v/>
          </cell>
          <cell r="F7051">
            <v>5387252.080000001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890126.87</v>
          </cell>
          <cell r="E7052" t="str">
            <v/>
          </cell>
          <cell r="F7052" t="str">
            <v/>
          </cell>
          <cell r="G7052">
            <v>2754982.87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12445824.33</v>
          </cell>
          <cell r="C7054" t="str">
            <v/>
          </cell>
          <cell r="D7054">
            <v>5232057.3600000003</v>
          </cell>
          <cell r="E7054">
            <v>21906381.375482254</v>
          </cell>
          <cell r="F7054">
            <v>43077551.940000013</v>
          </cell>
          <cell r="G7054" t="str">
            <v/>
          </cell>
        </row>
        <row r="7055">
          <cell r="A7055" t="str">
            <v>NW10 7</v>
          </cell>
          <cell r="B7055" t="str">
            <v/>
          </cell>
          <cell r="C7055" t="str">
            <v/>
          </cell>
          <cell r="D7055">
            <v>2835742.36</v>
          </cell>
          <cell r="E7055" t="str">
            <v/>
          </cell>
          <cell r="F7055">
            <v>21309886.819999997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 t="str">
            <v/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934792.03741365811</v>
          </cell>
          <cell r="F7057">
            <v>355633.42000000004</v>
          </cell>
          <cell r="G7057" t="str">
            <v/>
          </cell>
        </row>
        <row r="7058">
          <cell r="A7058" t="str">
            <v>NW11 0</v>
          </cell>
          <cell r="B7058">
            <v>69816366.640000001</v>
          </cell>
          <cell r="C7058" t="str">
            <v/>
          </cell>
          <cell r="D7058" t="str">
            <v/>
          </cell>
          <cell r="E7058">
            <v>36142856.585359804</v>
          </cell>
          <cell r="F7058">
            <v>51261252.860000014</v>
          </cell>
          <cell r="G7058">
            <v>90233712.140000001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344868.51</v>
          </cell>
          <cell r="C7060" t="str">
            <v/>
          </cell>
          <cell r="D7060" t="str">
            <v/>
          </cell>
          <cell r="E7060" t="str">
            <v/>
          </cell>
          <cell r="F7060">
            <v>1837811.97</v>
          </cell>
          <cell r="G7060" t="str">
            <v/>
          </cell>
        </row>
        <row r="7061">
          <cell r="A7061" t="str">
            <v>NW11 7</v>
          </cell>
          <cell r="B7061">
            <v>8386806.4900000002</v>
          </cell>
          <cell r="C7061" t="str">
            <v/>
          </cell>
          <cell r="D7061" t="str">
            <v/>
          </cell>
          <cell r="E7061">
            <v>20272809.369006529</v>
          </cell>
          <cell r="F7061">
            <v>5445231.0999999996</v>
          </cell>
          <cell r="G7061">
            <v>5358019.2699999996</v>
          </cell>
        </row>
        <row r="7062">
          <cell r="A7062" t="str">
            <v>NW11 8</v>
          </cell>
          <cell r="B7062">
            <v>3326553.34</v>
          </cell>
          <cell r="C7062" t="str">
            <v/>
          </cell>
          <cell r="D7062" t="str">
            <v/>
          </cell>
          <cell r="E7062">
            <v>24621101.817187153</v>
          </cell>
          <cell r="F7062">
            <v>6027466.080000001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40246105.734103061</v>
          </cell>
          <cell r="F7063">
            <v>12971061.509999996</v>
          </cell>
          <cell r="G7063">
            <v>11440002.25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6161065.5289627388</v>
          </cell>
          <cell r="F7068">
            <v>2324778.75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>
            <v>2475157.19</v>
          </cell>
          <cell r="G7069" t="str">
            <v/>
          </cell>
        </row>
        <row r="7070">
          <cell r="A7070" t="str">
            <v>NW2 4</v>
          </cell>
          <cell r="B7070">
            <v>75454.62</v>
          </cell>
          <cell r="C7070" t="str">
            <v/>
          </cell>
          <cell r="D7070" t="str">
            <v/>
          </cell>
          <cell r="E7070">
            <v>5821223.8152210098</v>
          </cell>
          <cell r="F7070">
            <v>1649219.7700000003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2884097.9857221912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7991742.9746747427</v>
          </cell>
          <cell r="F7072">
            <v>22701544.75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3358653.9</v>
          </cell>
          <cell r="E7073">
            <v>10249758.028488694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>
            <v>22559561.399999999</v>
          </cell>
          <cell r="G7076" t="str">
            <v/>
          </cell>
        </row>
        <row r="7077">
          <cell r="A7077" t="str">
            <v>NW3 2</v>
          </cell>
          <cell r="B7077">
            <v>1415419.93</v>
          </cell>
          <cell r="C7077" t="str">
            <v/>
          </cell>
          <cell r="D7077">
            <v>100991.66</v>
          </cell>
          <cell r="E7077">
            <v>1530657.6078345939</v>
          </cell>
          <cell r="F7077">
            <v>3465860.5999999996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>
            <v>759978.80833395652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>
            <v>218740.26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431175.5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5180665.58</v>
          </cell>
          <cell r="C7081" t="str">
            <v/>
          </cell>
          <cell r="D7081" t="str">
            <v/>
          </cell>
          <cell r="E7081" t="str">
            <v/>
          </cell>
          <cell r="F7081">
            <v>5586976.4499999993</v>
          </cell>
          <cell r="G7081">
            <v>9661339.7400000002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15247723.845407348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115440.99</v>
          </cell>
          <cell r="E7084">
            <v>22255110.594618671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2450166.3199999998</v>
          </cell>
          <cell r="C7085" t="str">
            <v/>
          </cell>
          <cell r="D7085">
            <v>543130</v>
          </cell>
          <cell r="E7085">
            <v>35436510.112053283</v>
          </cell>
          <cell r="F7085">
            <v>19385585.389999997</v>
          </cell>
          <cell r="G7085">
            <v>7619733.6900000004</v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 t="str">
            <v/>
          </cell>
          <cell r="E7086">
            <v>3106674.0598693988</v>
          </cell>
          <cell r="F7086">
            <v>21799016.5</v>
          </cell>
          <cell r="G7086" t="str">
            <v/>
          </cell>
        </row>
        <row r="7087">
          <cell r="A7087" t="str">
            <v>NW4 4</v>
          </cell>
          <cell r="B7087">
            <v>4364989.2699999996</v>
          </cell>
          <cell r="C7087" t="str">
            <v/>
          </cell>
          <cell r="D7087" t="str">
            <v/>
          </cell>
          <cell r="E7087">
            <v>11657757.477244901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460989.64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4067532.9</v>
          </cell>
          <cell r="C7095" t="str">
            <v/>
          </cell>
          <cell r="D7095">
            <v>95967.92</v>
          </cell>
          <cell r="E7095">
            <v>12004859.849079007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154932.42000000001</v>
          </cell>
          <cell r="C7096" t="str">
            <v/>
          </cell>
          <cell r="D7096" t="str">
            <v/>
          </cell>
          <cell r="E7096" t="str">
            <v/>
          </cell>
          <cell r="F7096">
            <v>16464505.600000001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1392197.8900000001</v>
          </cell>
          <cell r="G7097" t="str">
            <v/>
          </cell>
        </row>
        <row r="7098">
          <cell r="A7098" t="str">
            <v>NW6 5</v>
          </cell>
          <cell r="B7098">
            <v>194055.38</v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>
            <v>3369607.6378763057</v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4365162.7000000011</v>
          </cell>
          <cell r="G7104" t="str">
            <v/>
          </cell>
        </row>
        <row r="7105">
          <cell r="A7105" t="str">
            <v>NW7 3</v>
          </cell>
          <cell r="B7105">
            <v>167384.25</v>
          </cell>
          <cell r="C7105" t="str">
            <v/>
          </cell>
          <cell r="D7105">
            <v>378417.24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>
            <v>7765960.9854719806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1848508.51</v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624401.15999999992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117592.2</v>
          </cell>
          <cell r="E7111" t="str">
            <v/>
          </cell>
          <cell r="F7111">
            <v>268275.99000000005</v>
          </cell>
          <cell r="G7111" t="str">
            <v/>
          </cell>
        </row>
        <row r="7112">
          <cell r="A7112" t="str">
            <v>NW8 9</v>
          </cell>
          <cell r="B7112">
            <v>74809.84</v>
          </cell>
          <cell r="C7112" t="str">
            <v/>
          </cell>
          <cell r="D7112">
            <v>115107.54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259362.77</v>
          </cell>
          <cell r="E7113" t="str">
            <v/>
          </cell>
          <cell r="F7113">
            <v>2577976.48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 t="str">
            <v/>
          </cell>
          <cell r="E7117">
            <v>2021746.4975909889</v>
          </cell>
          <cell r="F7117">
            <v>13474908.379999995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723820.64000000013</v>
          </cell>
          <cell r="G7118" t="str">
            <v/>
          </cell>
        </row>
        <row r="7119">
          <cell r="A7119" t="str">
            <v>NW9 8</v>
          </cell>
          <cell r="B7119">
            <v>5587653.4000000004</v>
          </cell>
          <cell r="C7119" t="str">
            <v/>
          </cell>
          <cell r="D7119" t="str">
            <v/>
          </cell>
          <cell r="E7119" t="str">
            <v/>
          </cell>
          <cell r="F7119">
            <v>5434440.5099999998</v>
          </cell>
          <cell r="G7119" t="str">
            <v/>
          </cell>
        </row>
        <row r="7120">
          <cell r="A7120" t="str">
            <v>NW9 9</v>
          </cell>
          <cell r="B7120">
            <v>2814022.1</v>
          </cell>
          <cell r="C7120" t="str">
            <v/>
          </cell>
          <cell r="D7120" t="str">
            <v/>
          </cell>
          <cell r="E7120" t="str">
            <v/>
          </cell>
          <cell r="F7120">
            <v>2762499.4699999997</v>
          </cell>
          <cell r="G7120" t="str">
            <v/>
          </cell>
        </row>
        <row r="7121">
          <cell r="A7121" t="str">
            <v>OL Other</v>
          </cell>
          <cell r="B7121">
            <v>26846371.989999995</v>
          </cell>
          <cell r="C7121">
            <v>18609590.120000001</v>
          </cell>
          <cell r="D7121">
            <v>35104886.799999997</v>
          </cell>
          <cell r="E7121">
            <v>39824635.611950554</v>
          </cell>
          <cell r="F7121">
            <v>44546658.519999996</v>
          </cell>
          <cell r="G7121">
            <v>28463957.880000003</v>
          </cell>
        </row>
        <row r="7122">
          <cell r="A7122" t="str">
            <v>OL total</v>
          </cell>
          <cell r="B7122">
            <v>33012302.029999994</v>
          </cell>
          <cell r="C7122">
            <v>18609590.120000001</v>
          </cell>
          <cell r="D7122">
            <v>41717876.559999995</v>
          </cell>
          <cell r="E7122">
            <v>59963155.514740676</v>
          </cell>
          <cell r="F7122">
            <v>161920738.81999999</v>
          </cell>
          <cell r="G7122">
            <v>29059199.300000004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>
            <v>3582369.2399999998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5383534.8600000003</v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3224702.85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>
            <v>508256.24468728248</v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541144.03476928058</v>
          </cell>
          <cell r="F7128">
            <v>1639209.5899999999</v>
          </cell>
          <cell r="G7128">
            <v>595241.42000000004</v>
          </cell>
        </row>
        <row r="7129">
          <cell r="A7129" t="str">
            <v>OL10 2</v>
          </cell>
          <cell r="B7129">
            <v>798604.11</v>
          </cell>
          <cell r="C7129" t="str">
            <v/>
          </cell>
          <cell r="D7129">
            <v>1204236.44</v>
          </cell>
          <cell r="E7129">
            <v>1498122.0536950098</v>
          </cell>
          <cell r="F7129">
            <v>3243396.3499999987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537989.44999999995</v>
          </cell>
          <cell r="G7130" t="str">
            <v/>
          </cell>
        </row>
        <row r="7131">
          <cell r="A7131" t="str">
            <v>OL10 4</v>
          </cell>
          <cell r="B7131">
            <v>670422.91</v>
          </cell>
          <cell r="C7131" t="str">
            <v/>
          </cell>
          <cell r="D7131" t="str">
            <v/>
          </cell>
          <cell r="E7131">
            <v>2012713.2216401033</v>
          </cell>
          <cell r="F7131">
            <v>1919890.16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2356384.63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482441.33000000013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2159336.16</v>
          </cell>
          <cell r="G7135" t="str">
            <v/>
          </cell>
        </row>
        <row r="7136">
          <cell r="A7136" t="str">
            <v>OL11 4</v>
          </cell>
          <cell r="B7136">
            <v>1166716.21</v>
          </cell>
          <cell r="C7136" t="str">
            <v/>
          </cell>
          <cell r="D7136">
            <v>165095.22</v>
          </cell>
          <cell r="E7136" t="str">
            <v/>
          </cell>
          <cell r="F7136">
            <v>5472815.6199999992</v>
          </cell>
          <cell r="G7136" t="str">
            <v/>
          </cell>
        </row>
        <row r="7137">
          <cell r="A7137" t="str">
            <v>OL11 5</v>
          </cell>
          <cell r="B7137">
            <v>218530.81</v>
          </cell>
          <cell r="C7137" t="str">
            <v/>
          </cell>
          <cell r="D7137">
            <v>521386.74</v>
          </cell>
          <cell r="E7137">
            <v>4953930.4970864737</v>
          </cell>
          <cell r="F7137">
            <v>2661226.7399999998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>
            <v>263846.51634742634</v>
          </cell>
          <cell r="F7138">
            <v>1425220.03</v>
          </cell>
          <cell r="G7138" t="str">
            <v/>
          </cell>
        </row>
        <row r="7139">
          <cell r="A7139" t="str">
            <v>OL12 6</v>
          </cell>
          <cell r="B7139">
            <v>1343742.72</v>
          </cell>
          <cell r="C7139" t="str">
            <v/>
          </cell>
          <cell r="D7139" t="str">
            <v/>
          </cell>
          <cell r="E7139">
            <v>1589364.7946224725</v>
          </cell>
          <cell r="F7139">
            <v>1807719.2999999998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399979.85</v>
          </cell>
          <cell r="E7140">
            <v>332150.73092851939</v>
          </cell>
          <cell r="F7140">
            <v>691708.13</v>
          </cell>
          <cell r="G7140" t="str">
            <v/>
          </cell>
        </row>
        <row r="7141">
          <cell r="A7141" t="str">
            <v>OL12 8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1391429.4899999998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1545995.14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906336.34999999986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983417.52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805277.48438486503</v>
          </cell>
          <cell r="F7148">
            <v>527971.07999999984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586939.0727994421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886942.82000000007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1206111.8299999998</v>
          </cell>
          <cell r="G7153" t="str">
            <v/>
          </cell>
        </row>
        <row r="7154">
          <cell r="A7154" t="str">
            <v>OL15 9</v>
          </cell>
          <cell r="B7154">
            <v>440660.8</v>
          </cell>
          <cell r="C7154" t="str">
            <v/>
          </cell>
          <cell r="D7154" t="str">
            <v/>
          </cell>
          <cell r="E7154" t="str">
            <v/>
          </cell>
          <cell r="F7154">
            <v>2012943.99</v>
          </cell>
          <cell r="G7154" t="str">
            <v/>
          </cell>
        </row>
        <row r="7155">
          <cell r="A7155" t="str">
            <v>OL16 1</v>
          </cell>
          <cell r="B7155">
            <v>729628.43</v>
          </cell>
          <cell r="C7155" t="str">
            <v/>
          </cell>
          <cell r="D7155" t="str">
            <v/>
          </cell>
          <cell r="E7155">
            <v>1139025.1001987311</v>
          </cell>
          <cell r="F7155">
            <v>5240411.4999999981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2935021.6399999997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1503336.8100000003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2579207.1100000003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3183608.7799999993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168599.1</v>
          </cell>
          <cell r="E7161" t="str">
            <v/>
          </cell>
          <cell r="F7161">
            <v>1672208.29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5622271.4899999993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1193494.1299999999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>
            <v>247418.53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797624.05</v>
          </cell>
          <cell r="C7165" t="str">
            <v/>
          </cell>
          <cell r="D7165" t="str">
            <v/>
          </cell>
          <cell r="E7165" t="str">
            <v/>
          </cell>
          <cell r="F7165">
            <v>9467590.9899999984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1632407.31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>
            <v>30177.96</v>
          </cell>
          <cell r="E7167" t="str">
            <v/>
          </cell>
          <cell r="F7167">
            <v>1103692.71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1457188.0447291317</v>
          </cell>
          <cell r="F7168">
            <v>2895022.1599999997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657057.38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1472149.0599999998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 t="str">
            <v/>
          </cell>
          <cell r="F7171">
            <v>4566686.3900000015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1685044.27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1227701.5000000002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2632374.5499999989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 t="str">
            <v/>
          </cell>
          <cell r="E7176">
            <v>2570767.7199915675</v>
          </cell>
          <cell r="F7176">
            <v>2765068.0300000007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1249197.9300000002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>
            <v>460326.79</v>
          </cell>
          <cell r="E7178" t="str">
            <v/>
          </cell>
          <cell r="F7178">
            <v>1168425.25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548727.10000000009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915904.10000000009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1570828.6000000003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 t="str">
            <v/>
          </cell>
          <cell r="E7182">
            <v>1879794.3869098155</v>
          </cell>
          <cell r="F7182">
            <v>1422423.4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4787041.82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2551972.0900000003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2312096.3999999994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764016.85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>
            <v>3415769.13</v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201908994.79999995</v>
          </cell>
          <cell r="C7192">
            <v>18295685.519999996</v>
          </cell>
          <cell r="D7192">
            <v>55905074.660000004</v>
          </cell>
          <cell r="E7192">
            <v>176810297.86550608</v>
          </cell>
          <cell r="F7192">
            <v>182764766.56999993</v>
          </cell>
          <cell r="G7192">
            <v>35672618.990000024</v>
          </cell>
        </row>
        <row r="7193">
          <cell r="A7193" t="str">
            <v>OX total</v>
          </cell>
          <cell r="B7193">
            <v>252939586.78999993</v>
          </cell>
          <cell r="C7193">
            <v>18295685.519999996</v>
          </cell>
          <cell r="D7193">
            <v>64955283.530000001</v>
          </cell>
          <cell r="E7193">
            <v>362985671.1585598</v>
          </cell>
          <cell r="F7193">
            <v>263441511.20999992</v>
          </cell>
          <cell r="G7193">
            <v>35672618.990000024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731994.4662589794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>
            <v>1207312.7031671768</v>
          </cell>
          <cell r="F7200">
            <v>1476698.2299999995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210630.65999999997</v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>
            <v>27325.080751033278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1057695.73</v>
          </cell>
          <cell r="C7205" t="str">
            <v/>
          </cell>
          <cell r="D7205" t="str">
            <v/>
          </cell>
          <cell r="E7205" t="str">
            <v/>
          </cell>
          <cell r="F7205">
            <v>3474970.5199999996</v>
          </cell>
          <cell r="G7205" t="str">
            <v/>
          </cell>
        </row>
        <row r="7206">
          <cell r="A7206" t="str">
            <v>OX11 0</v>
          </cell>
          <cell r="B7206">
            <v>1428893.88</v>
          </cell>
          <cell r="C7206" t="str">
            <v/>
          </cell>
          <cell r="D7206" t="str">
            <v/>
          </cell>
          <cell r="E7206" t="str">
            <v/>
          </cell>
          <cell r="F7206">
            <v>1498930.6699999997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118861.02</v>
          </cell>
          <cell r="C7209" t="str">
            <v/>
          </cell>
          <cell r="D7209" t="str">
            <v/>
          </cell>
          <cell r="E7209" t="str">
            <v/>
          </cell>
          <cell r="F7209">
            <v>495006.66000000009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119215.45497522621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 t="str">
            <v/>
          </cell>
          <cell r="E7211" t="str">
            <v/>
          </cell>
          <cell r="F7211">
            <v>1107489.3700000001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1522427.1699999997</v>
          </cell>
          <cell r="G7215" t="str">
            <v/>
          </cell>
        </row>
        <row r="7216">
          <cell r="A7216" t="str">
            <v>OX12 9</v>
          </cell>
          <cell r="B7216">
            <v>3207732.28</v>
          </cell>
          <cell r="C7216" t="str">
            <v/>
          </cell>
          <cell r="D7216">
            <v>45622.720000000001</v>
          </cell>
          <cell r="E7216" t="str">
            <v/>
          </cell>
          <cell r="F7216">
            <v>1923577.0099999998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16695941.747055642</v>
          </cell>
          <cell r="F7217">
            <v>1840212.6999999997</v>
          </cell>
          <cell r="G7217" t="str">
            <v/>
          </cell>
        </row>
        <row r="7218">
          <cell r="A7218" t="str">
            <v>OX13 6</v>
          </cell>
          <cell r="B7218">
            <v>2346736.5699999998</v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>
            <v>2271298.2199453656</v>
          </cell>
          <cell r="F7221">
            <v>3846756.2699999991</v>
          </cell>
          <cell r="G7221" t="str">
            <v/>
          </cell>
        </row>
        <row r="7222">
          <cell r="A7222" t="str">
            <v>OX14 4</v>
          </cell>
          <cell r="B7222">
            <v>864936.51</v>
          </cell>
          <cell r="C7222" t="str">
            <v/>
          </cell>
          <cell r="D7222">
            <v>102506.96</v>
          </cell>
          <cell r="E7222">
            <v>3254818.9018306532</v>
          </cell>
          <cell r="F7222">
            <v>2670667.1999999997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192391.42</v>
          </cell>
          <cell r="E7223">
            <v>4981015.5099031255</v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2492745.9541084631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4351876.33</v>
          </cell>
          <cell r="C7226" t="str">
            <v/>
          </cell>
          <cell r="D7226" t="str">
            <v/>
          </cell>
          <cell r="E7226" t="str">
            <v/>
          </cell>
          <cell r="F7226">
            <v>2209747.7600000002</v>
          </cell>
          <cell r="G7226" t="str">
            <v/>
          </cell>
        </row>
        <row r="7227">
          <cell r="A7227" t="str">
            <v>OX15 5</v>
          </cell>
          <cell r="B7227">
            <v>4295885.38</v>
          </cell>
          <cell r="C7227" t="str">
            <v/>
          </cell>
          <cell r="D7227">
            <v>641317.07999999996</v>
          </cell>
          <cell r="E7227">
            <v>2630489.8104736861</v>
          </cell>
          <cell r="F7227">
            <v>1581736.4200000002</v>
          </cell>
          <cell r="G7227" t="str">
            <v/>
          </cell>
        </row>
        <row r="7228">
          <cell r="A7228" t="str">
            <v>OX15 6</v>
          </cell>
          <cell r="B7228">
            <v>5638410.3899999997</v>
          </cell>
          <cell r="C7228" t="str">
            <v/>
          </cell>
          <cell r="D7228">
            <v>2106180.1</v>
          </cell>
          <cell r="E7228">
            <v>12283361.293995064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743870.45596464514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>
            <v>71158.87</v>
          </cell>
          <cell r="E7230" t="str">
            <v/>
          </cell>
          <cell r="F7230">
            <v>1062665.72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>
            <v>526130.19999999995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935695.33604000625</v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310129.13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2865377.3</v>
          </cell>
          <cell r="C7236" t="str">
            <v/>
          </cell>
          <cell r="D7236" t="str">
            <v/>
          </cell>
          <cell r="E7236">
            <v>4348522.6841399046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2509829.04</v>
          </cell>
          <cell r="C7237" t="str">
            <v/>
          </cell>
          <cell r="D7237" t="str">
            <v/>
          </cell>
          <cell r="E7237">
            <v>3517970.06138412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6681071.1490452308</v>
          </cell>
          <cell r="F7238">
            <v>2469861.64</v>
          </cell>
          <cell r="G7238" t="str">
            <v/>
          </cell>
        </row>
        <row r="7239">
          <cell r="A7239" t="str">
            <v>OX17 3</v>
          </cell>
          <cell r="B7239">
            <v>1855327.93</v>
          </cell>
          <cell r="C7239" t="str">
            <v/>
          </cell>
          <cell r="D7239">
            <v>156794.42000000001</v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203464.59</v>
          </cell>
          <cell r="E7241" t="str">
            <v/>
          </cell>
          <cell r="F7241">
            <v>3481086.2100000004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2659280.42804858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15915778.314763211</v>
          </cell>
          <cell r="F7243">
            <v>2995960.0799999996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3897633.66</v>
          </cell>
          <cell r="C7247" t="str">
            <v/>
          </cell>
          <cell r="D7247">
            <v>460416.12</v>
          </cell>
          <cell r="E7247">
            <v>4826425.037937101</v>
          </cell>
          <cell r="F7247">
            <v>4624212.71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4315305.7031150311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2008906.65</v>
          </cell>
          <cell r="C7249" t="str">
            <v/>
          </cell>
          <cell r="D7249" t="str">
            <v/>
          </cell>
          <cell r="E7249">
            <v>3822504.3166889274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1957331.49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1564599.6112633334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1811938.1700000002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84541.53</v>
          </cell>
          <cell r="E7262">
            <v>3037802.4686050741</v>
          </cell>
          <cell r="F7262">
            <v>2186294.2799999998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6608854.2776557067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86717.74</v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6</v>
          </cell>
          <cell r="B7273">
            <v>2308734.0699999998</v>
          </cell>
          <cell r="C7273" t="str">
            <v/>
          </cell>
          <cell r="D7273">
            <v>822804.67</v>
          </cell>
          <cell r="E7273">
            <v>9599192.2749434896</v>
          </cell>
          <cell r="F7273">
            <v>2501174.8300000005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>
            <v>1364241.53</v>
          </cell>
          <cell r="E7275">
            <v>1040973.9625743631</v>
          </cell>
          <cell r="F7275">
            <v>1791220.4999999998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7544128.6217646627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138215.07999999999</v>
          </cell>
          <cell r="E7278" t="str">
            <v/>
          </cell>
          <cell r="F7278">
            <v>344714.29</v>
          </cell>
          <cell r="G7278" t="str">
            <v/>
          </cell>
        </row>
        <row r="7279">
          <cell r="A7279" t="str">
            <v>OX29 7</v>
          </cell>
          <cell r="B7279">
            <v>1258421.77</v>
          </cell>
          <cell r="C7279" t="str">
            <v/>
          </cell>
          <cell r="D7279">
            <v>559590.29</v>
          </cell>
          <cell r="E7279">
            <v>4095111.3596904981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2175206.0799999996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5274435.0051648589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3564351.4564614813</v>
          </cell>
          <cell r="F7284">
            <v>2236535.4800000004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669561.81000000006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2403907.87</v>
          </cell>
          <cell r="C7287" t="str">
            <v/>
          </cell>
          <cell r="D7287">
            <v>83026.94</v>
          </cell>
          <cell r="E7287">
            <v>6778822.3124040458</v>
          </cell>
          <cell r="F7287">
            <v>2205892.6100000003</v>
          </cell>
          <cell r="G7287" t="str">
            <v/>
          </cell>
        </row>
        <row r="7288">
          <cell r="A7288" t="str">
            <v>OX39 4</v>
          </cell>
          <cell r="B7288">
            <v>124313.72</v>
          </cell>
          <cell r="C7288" t="str">
            <v/>
          </cell>
          <cell r="D7288">
            <v>181946.47</v>
          </cell>
          <cell r="E7288" t="str">
            <v/>
          </cell>
          <cell r="F7288">
            <v>3720789.8200000008</v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231349.74</v>
          </cell>
          <cell r="E7289">
            <v>6381268.2163352305</v>
          </cell>
          <cell r="F7289">
            <v>3363543.15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3374764.8251550952</v>
          </cell>
          <cell r="F7290">
            <v>3055066.5099999993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>
            <v>1118421.6095989912</v>
          </cell>
          <cell r="F7291">
            <v>887436.35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863079.12400799512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1627176.4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918831.36</v>
          </cell>
          <cell r="C7298" t="str">
            <v/>
          </cell>
          <cell r="D7298" t="str">
            <v/>
          </cell>
          <cell r="E7298">
            <v>9933574.1702709571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2707541.84</v>
          </cell>
          <cell r="C7299" t="str">
            <v/>
          </cell>
          <cell r="D7299" t="str">
            <v/>
          </cell>
          <cell r="E7299">
            <v>4795609.7080118144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3051419.4219830618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2234689.83</v>
          </cell>
          <cell r="C7305" t="str">
            <v/>
          </cell>
          <cell r="D7305">
            <v>1294511.21</v>
          </cell>
          <cell r="E7305" t="str">
            <v/>
          </cell>
          <cell r="F7305">
            <v>3314972.6599999988</v>
          </cell>
          <cell r="G7305" t="str">
            <v/>
          </cell>
        </row>
        <row r="7306">
          <cell r="A7306" t="str">
            <v>OX7 6</v>
          </cell>
          <cell r="B7306">
            <v>2539331.12</v>
          </cell>
          <cell r="C7306" t="str">
            <v/>
          </cell>
          <cell r="D7306" t="str">
            <v/>
          </cell>
          <cell r="E7306" t="str">
            <v/>
          </cell>
          <cell r="F7306">
            <v>3732500.88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3879690.5094997101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 t="str">
            <v/>
          </cell>
          <cell r="E7311">
            <v>8769127.1310605034</v>
          </cell>
          <cell r="F7311">
            <v>4076622.13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438204.59701165592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25073549.120000001</v>
          </cell>
          <cell r="C7313">
            <v>38922928.849999994</v>
          </cell>
          <cell r="D7313">
            <v>15871447.899999999</v>
          </cell>
          <cell r="E7313">
            <v>68576236.421844453</v>
          </cell>
          <cell r="F7313">
            <v>48549708.479999997</v>
          </cell>
          <cell r="G7313">
            <v>17425145.619999997</v>
          </cell>
        </row>
        <row r="7314">
          <cell r="A7314" t="str">
            <v>PA total</v>
          </cell>
          <cell r="B7314">
            <v>25073549.120000001</v>
          </cell>
          <cell r="C7314">
            <v>42495630.189999998</v>
          </cell>
          <cell r="D7314">
            <v>15871447.899999999</v>
          </cell>
          <cell r="E7314">
            <v>91300550.98923403</v>
          </cell>
          <cell r="F7314">
            <v>99758676.590000004</v>
          </cell>
          <cell r="G7314">
            <v>17425145.619999997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1619625.96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>
            <v>664017.19782235904</v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982017.99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957996.55473501037</v>
          </cell>
          <cell r="F7318">
            <v>214826.36000000002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860499.28847017686</v>
          </cell>
          <cell r="F7319">
            <v>2366792.8199999998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2150503.2441167128</v>
          </cell>
          <cell r="F7320">
            <v>1478051.1199999999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2619880.3699999996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371218.43000000005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1120193.4599999997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550378.32000000007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542003.34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35925.345185230952</v>
          </cell>
          <cell r="F7335">
            <v>1518747.8099999998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757307.09999999974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144748.13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859712.62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1134087.577015854</v>
          </cell>
          <cell r="F7343">
            <v>1477371.1499999997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1101963.77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1048266.5460650343</v>
          </cell>
          <cell r="F7347">
            <v>1616536.3199999998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1433070.5299999998</v>
          </cell>
          <cell r="D7353" t="str">
            <v/>
          </cell>
          <cell r="E7353">
            <v>3095753.6662298744</v>
          </cell>
          <cell r="F7353">
            <v>6011894.29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2772506.4137441828</v>
          </cell>
          <cell r="F7355">
            <v>1374633.84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97932.317969975571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500323.35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733469.35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2430696.9226947627</v>
          </cell>
          <cell r="F7362">
            <v>2507265.7799999998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3316571.7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639510.98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5355234.0749778049</v>
          </cell>
          <cell r="F7366">
            <v>7493444.3400000008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408508.57999999996</v>
          </cell>
          <cell r="D7367" t="str">
            <v/>
          </cell>
          <cell r="E7367">
            <v>1239627.7502933943</v>
          </cell>
          <cell r="F7367">
            <v>3114421.06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835313.6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676414.27999999991</v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404596.56000000006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1586666.2199999995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1276732.76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1528103.9899999998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1054707.9500000002</v>
          </cell>
          <cell r="D7408" t="str">
            <v/>
          </cell>
          <cell r="E7408">
            <v>881267.66806919978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544645.22000000009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118231267.97000003</v>
          </cell>
          <cell r="C7417">
            <v>28039410.530000009</v>
          </cell>
          <cell r="D7417">
            <v>203755208.03999996</v>
          </cell>
          <cell r="E7417">
            <v>232048756.33816132</v>
          </cell>
          <cell r="F7417">
            <v>222950609.6446</v>
          </cell>
          <cell r="G7417">
            <v>56275210.670000002</v>
          </cell>
        </row>
        <row r="7418">
          <cell r="A7418" t="str">
            <v>PE total</v>
          </cell>
          <cell r="B7418">
            <v>353578370.13999999</v>
          </cell>
          <cell r="C7418">
            <v>28039410.530000009</v>
          </cell>
          <cell r="D7418">
            <v>227480971.92999998</v>
          </cell>
          <cell r="E7418">
            <v>523620858.17555201</v>
          </cell>
          <cell r="F7418">
            <v>375193378.8646</v>
          </cell>
          <cell r="G7418">
            <v>56275210.670000002</v>
          </cell>
        </row>
        <row r="7419">
          <cell r="A7419" t="str">
            <v>PE1 1</v>
          </cell>
          <cell r="B7419">
            <v>3892114.75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2763865.04</v>
          </cell>
          <cell r="C7420" t="str">
            <v/>
          </cell>
          <cell r="D7420" t="str">
            <v/>
          </cell>
          <cell r="E7420">
            <v>8485335.4869739357</v>
          </cell>
          <cell r="F7420">
            <v>4144323.1799999997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735610.02</v>
          </cell>
          <cell r="C7422" t="str">
            <v/>
          </cell>
          <cell r="D7422" t="str">
            <v/>
          </cell>
          <cell r="E7422">
            <v>2081711.8455026462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4062400.83</v>
          </cell>
          <cell r="C7423" t="str">
            <v/>
          </cell>
          <cell r="D7423">
            <v>10506872.779999999</v>
          </cell>
          <cell r="E7423">
            <v>2636698.7466182029</v>
          </cell>
          <cell r="F7423">
            <v>5947231.8400000026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 t="str">
            <v/>
          </cell>
          <cell r="E7425">
            <v>13483378.299724333</v>
          </cell>
          <cell r="F7425">
            <v>6977866.2699999996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2781160.9200000004</v>
          </cell>
          <cell r="G7427" t="str">
            <v/>
          </cell>
        </row>
        <row r="7428">
          <cell r="A7428" t="str">
            <v>PE11 1</v>
          </cell>
          <cell r="B7428">
            <v>7152561.0300000003</v>
          </cell>
          <cell r="C7428" t="str">
            <v/>
          </cell>
          <cell r="D7428" t="str">
            <v/>
          </cell>
          <cell r="E7428">
            <v>5677055.3516745586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271910.38</v>
          </cell>
          <cell r="C7429" t="str">
            <v/>
          </cell>
          <cell r="D7429">
            <v>130544.48</v>
          </cell>
          <cell r="E7429">
            <v>1552901.9573900872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5518896.54</v>
          </cell>
          <cell r="C7430" t="str">
            <v/>
          </cell>
          <cell r="D7430" t="str">
            <v/>
          </cell>
          <cell r="E7430">
            <v>6541216.7189198704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11862858.656157088</v>
          </cell>
          <cell r="F7431">
            <v>4459118.2199999979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786032.65</v>
          </cell>
          <cell r="C7433" t="str">
            <v/>
          </cell>
          <cell r="D7433" t="str">
            <v/>
          </cell>
          <cell r="E7433">
            <v>6530848.5541926017</v>
          </cell>
          <cell r="F7433">
            <v>3406436.9399999995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12216404.560000001</v>
          </cell>
          <cell r="C7435" t="str">
            <v/>
          </cell>
          <cell r="D7435" t="str">
            <v/>
          </cell>
          <cell r="E7435">
            <v>2187359.8266017786</v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622576.68000000005</v>
          </cell>
          <cell r="E7436">
            <v>667953.45439533144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2184020.5400000005</v>
          </cell>
          <cell r="G7437" t="str">
            <v/>
          </cell>
        </row>
        <row r="7438">
          <cell r="A7438" t="str">
            <v>PE12 9</v>
          </cell>
          <cell r="B7438">
            <v>2156498.12</v>
          </cell>
          <cell r="C7438" t="str">
            <v/>
          </cell>
          <cell r="D7438" t="str">
            <v/>
          </cell>
          <cell r="E7438">
            <v>9647352.6389454454</v>
          </cell>
          <cell r="F7438">
            <v>3931700.49</v>
          </cell>
          <cell r="G7438" t="str">
            <v/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 t="str">
            <v/>
          </cell>
          <cell r="E7439">
            <v>1286149.4405299642</v>
          </cell>
          <cell r="F7439">
            <v>1066843.47</v>
          </cell>
          <cell r="G7439" t="str">
            <v/>
          </cell>
        </row>
        <row r="7440">
          <cell r="A7440" t="str">
            <v>PE13 2</v>
          </cell>
          <cell r="B7440">
            <v>2685873.4</v>
          </cell>
          <cell r="C7440" t="str">
            <v/>
          </cell>
          <cell r="D7440" t="str">
            <v/>
          </cell>
          <cell r="E7440">
            <v>591378.32718789217</v>
          </cell>
          <cell r="F7440">
            <v>1515525.5099999993</v>
          </cell>
          <cell r="G7440" t="str">
            <v/>
          </cell>
        </row>
        <row r="7441">
          <cell r="A7441" t="str">
            <v>PE13 3</v>
          </cell>
          <cell r="B7441">
            <v>61563.18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597817.93999999994</v>
          </cell>
          <cell r="C7442" t="str">
            <v/>
          </cell>
          <cell r="D7442" t="str">
            <v/>
          </cell>
          <cell r="E7442">
            <v>2737779.8320248486</v>
          </cell>
          <cell r="F7442">
            <v>2098300.33</v>
          </cell>
          <cell r="G7442" t="str">
            <v/>
          </cell>
        </row>
        <row r="7443">
          <cell r="A7443" t="str">
            <v>PE13 5</v>
          </cell>
          <cell r="B7443">
            <v>747861.23</v>
          </cell>
          <cell r="C7443" t="str">
            <v/>
          </cell>
          <cell r="D7443" t="str">
            <v/>
          </cell>
          <cell r="E7443">
            <v>1359404.6273931509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888833.3</v>
          </cell>
          <cell r="E7444">
            <v>298557.60709690477</v>
          </cell>
          <cell r="F7444">
            <v>1253555.1199999999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1501128.71</v>
          </cell>
          <cell r="C7446" t="str">
            <v/>
          </cell>
          <cell r="D7446" t="str">
            <v/>
          </cell>
          <cell r="E7446">
            <v>5535408.158762062</v>
          </cell>
          <cell r="F7446">
            <v>6687187.5200000005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 t="str">
            <v/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3317650.11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6387426.8899999997</v>
          </cell>
          <cell r="C7449" t="str">
            <v/>
          </cell>
          <cell r="D7449" t="str">
            <v/>
          </cell>
          <cell r="E7449">
            <v>7388964.6648338875</v>
          </cell>
          <cell r="F7449">
            <v>2357157.0300000003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1294500.22</v>
          </cell>
          <cell r="C7451" t="str">
            <v/>
          </cell>
          <cell r="D7451">
            <v>84480.5</v>
          </cell>
          <cell r="E7451">
            <v>1895248.0035209809</v>
          </cell>
          <cell r="F7451">
            <v>488244.74000000011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622870.46000000008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>
            <v>2739739.8700000006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602282.66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1591281.54</v>
          </cell>
          <cell r="C7457" t="str">
            <v/>
          </cell>
          <cell r="D7457" t="str">
            <v/>
          </cell>
          <cell r="E7457" t="str">
            <v/>
          </cell>
          <cell r="F7457">
            <v>1783236.1599999997</v>
          </cell>
          <cell r="G7457" t="str">
            <v/>
          </cell>
        </row>
        <row r="7458">
          <cell r="A7458" t="str">
            <v>PE19 6</v>
          </cell>
          <cell r="B7458">
            <v>18722155.219999999</v>
          </cell>
          <cell r="C7458" t="str">
            <v/>
          </cell>
          <cell r="D7458" t="str">
            <v/>
          </cell>
          <cell r="E7458" t="str">
            <v/>
          </cell>
          <cell r="F7458">
            <v>1886662.9100000001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1673093.8199999998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2896090.87</v>
          </cell>
          <cell r="C7464" t="str">
            <v/>
          </cell>
          <cell r="D7464" t="str">
            <v/>
          </cell>
          <cell r="E7464" t="str">
            <v/>
          </cell>
          <cell r="F7464">
            <v>1758497.0999999996</v>
          </cell>
          <cell r="G7464" t="str">
            <v/>
          </cell>
        </row>
        <row r="7465">
          <cell r="A7465" t="str">
            <v>PE2 7</v>
          </cell>
          <cell r="B7465">
            <v>2825191.39</v>
          </cell>
          <cell r="C7465" t="str">
            <v/>
          </cell>
          <cell r="D7465" t="str">
            <v/>
          </cell>
          <cell r="E7465">
            <v>1572510.719751657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1458083.33</v>
          </cell>
          <cell r="C7466" t="str">
            <v/>
          </cell>
          <cell r="D7466" t="str">
            <v/>
          </cell>
          <cell r="E7466" t="str">
            <v/>
          </cell>
          <cell r="F7466">
            <v>252948.11</v>
          </cell>
          <cell r="G7466" t="str">
            <v/>
          </cell>
        </row>
        <row r="7467">
          <cell r="A7467" t="str">
            <v>PE2 9</v>
          </cell>
          <cell r="B7467">
            <v>1420021.96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2574791.81</v>
          </cell>
          <cell r="C7468" t="str">
            <v/>
          </cell>
          <cell r="D7468" t="str">
            <v/>
          </cell>
          <cell r="E7468">
            <v>8341740.689082779</v>
          </cell>
          <cell r="F7468">
            <v>2094909.4499999997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1808474.8800797616</v>
          </cell>
          <cell r="F7469">
            <v>2016367.15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6275245.1084946003</v>
          </cell>
          <cell r="F7470">
            <v>1444400.4400000004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807400.99578386126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2663682.1342266211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 t="str">
            <v/>
          </cell>
          <cell r="E7474">
            <v>11281251.875808816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333536.61</v>
          </cell>
          <cell r="C7475" t="str">
            <v/>
          </cell>
          <cell r="D7475" t="str">
            <v/>
          </cell>
          <cell r="E7475" t="str">
            <v/>
          </cell>
          <cell r="F7475">
            <v>776410.50999999989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1814754.0752306303</v>
          </cell>
          <cell r="F7476">
            <v>2062247.6100000003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1027861.2</v>
          </cell>
          <cell r="E7477">
            <v>12333036.012705594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773848.09999999986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5584131.6952091008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2658192.9163154149</v>
          </cell>
          <cell r="F7480">
            <v>653004.75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17631164.229974523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1049797.3700000001</v>
          </cell>
          <cell r="C7482" t="str">
            <v/>
          </cell>
          <cell r="D7482">
            <v>656348.06000000006</v>
          </cell>
          <cell r="E7482">
            <v>6872299.3868867084</v>
          </cell>
          <cell r="F7482">
            <v>1176537.5799999998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2300515.88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1625747.87</v>
          </cell>
          <cell r="C7485" t="str">
            <v/>
          </cell>
          <cell r="D7485" t="str">
            <v/>
          </cell>
          <cell r="E7485">
            <v>8022595.3995098919</v>
          </cell>
          <cell r="F7485">
            <v>2054339.3800000006</v>
          </cell>
          <cell r="G7485" t="str">
            <v/>
          </cell>
        </row>
        <row r="7486">
          <cell r="A7486" t="str">
            <v>PE25 1</v>
          </cell>
          <cell r="B7486">
            <v>604536.67000000004</v>
          </cell>
          <cell r="C7486" t="str">
            <v/>
          </cell>
          <cell r="D7486" t="str">
            <v/>
          </cell>
          <cell r="E7486">
            <v>2791196.5220953138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4780148.8352675382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2257220.9300000002</v>
          </cell>
          <cell r="C7488" t="str">
            <v/>
          </cell>
          <cell r="D7488" t="str">
            <v/>
          </cell>
          <cell r="E7488">
            <v>5180465.973060444</v>
          </cell>
          <cell r="F7488">
            <v>7963283.0799999991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532809.19999999995</v>
          </cell>
          <cell r="G7490" t="str">
            <v/>
          </cell>
        </row>
        <row r="7491">
          <cell r="A7491" t="str">
            <v>PE26 2</v>
          </cell>
          <cell r="B7491">
            <v>1811715.85</v>
          </cell>
          <cell r="C7491" t="str">
            <v/>
          </cell>
          <cell r="D7491" t="str">
            <v/>
          </cell>
          <cell r="E7491">
            <v>1382843.2935179207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922332.69</v>
          </cell>
          <cell r="C7492" t="str">
            <v/>
          </cell>
          <cell r="D7492" t="str">
            <v/>
          </cell>
          <cell r="E7492">
            <v>2060137.4861782528</v>
          </cell>
          <cell r="F7492">
            <v>2011023.0599999996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4424718.05</v>
          </cell>
          <cell r="C7494" t="str">
            <v/>
          </cell>
          <cell r="D7494" t="str">
            <v/>
          </cell>
          <cell r="E7494">
            <v>2131145.0213268269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6107317.7400000002</v>
          </cell>
          <cell r="C7497" t="str">
            <v/>
          </cell>
          <cell r="D7497">
            <v>178866.3</v>
          </cell>
          <cell r="E7497" t="str">
            <v/>
          </cell>
          <cell r="F7497">
            <v>1666074.65</v>
          </cell>
          <cell r="G7497" t="str">
            <v/>
          </cell>
        </row>
        <row r="7498">
          <cell r="A7498" t="str">
            <v>PE28 2</v>
          </cell>
          <cell r="B7498">
            <v>2624051.11</v>
          </cell>
          <cell r="C7498" t="str">
            <v/>
          </cell>
          <cell r="D7498" t="str">
            <v/>
          </cell>
          <cell r="E7498" t="str">
            <v/>
          </cell>
          <cell r="F7498">
            <v>4530125.3500000006</v>
          </cell>
          <cell r="G7498" t="str">
            <v/>
          </cell>
        </row>
        <row r="7499">
          <cell r="A7499" t="str">
            <v>PE28 3</v>
          </cell>
          <cell r="B7499">
            <v>3671105.85</v>
          </cell>
          <cell r="C7499" t="str">
            <v/>
          </cell>
          <cell r="D7499" t="str">
            <v/>
          </cell>
          <cell r="E7499">
            <v>8466763.274035465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1321171.5424637403</v>
          </cell>
          <cell r="F7500">
            <v>976130.15</v>
          </cell>
          <cell r="G7500" t="str">
            <v/>
          </cell>
        </row>
        <row r="7501">
          <cell r="A7501" t="str">
            <v>PE28 5</v>
          </cell>
          <cell r="B7501">
            <v>10237229.039999999</v>
          </cell>
          <cell r="C7501" t="str">
            <v/>
          </cell>
          <cell r="D7501" t="str">
            <v/>
          </cell>
          <cell r="E7501">
            <v>5253591.6261205133</v>
          </cell>
          <cell r="F7501">
            <v>1967645.7300000004</v>
          </cell>
          <cell r="G7501" t="str">
            <v/>
          </cell>
        </row>
        <row r="7502">
          <cell r="A7502" t="str">
            <v>PE28 9</v>
          </cell>
          <cell r="B7502">
            <v>635100.63</v>
          </cell>
          <cell r="C7502" t="str">
            <v/>
          </cell>
          <cell r="D7502" t="str">
            <v/>
          </cell>
          <cell r="E7502">
            <v>1204323.8310296307</v>
          </cell>
          <cell r="F7502">
            <v>5975327.5199999986</v>
          </cell>
          <cell r="G7502" t="str">
            <v/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>
            <v>108625.58000000002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138393.32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>
            <v>2059595.5</v>
          </cell>
          <cell r="C7505" t="str">
            <v/>
          </cell>
          <cell r="D7505" t="str">
            <v/>
          </cell>
          <cell r="E7505" t="str">
            <v/>
          </cell>
          <cell r="F7505">
            <v>1453692.11</v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1812472.36</v>
          </cell>
          <cell r="C7509" t="str">
            <v/>
          </cell>
          <cell r="D7509" t="str">
            <v/>
          </cell>
          <cell r="E7509">
            <v>5333532.7925256267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793591.17</v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5751347.1100000003</v>
          </cell>
          <cell r="C7513" t="str">
            <v/>
          </cell>
          <cell r="D7513" t="str">
            <v/>
          </cell>
          <cell r="E7513">
            <v>2796199.9882621206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 t="str">
            <v/>
          </cell>
          <cell r="G7514" t="str">
            <v/>
          </cell>
        </row>
        <row r="7515">
          <cell r="A7515" t="str">
            <v>PE30 3</v>
          </cell>
          <cell r="B7515">
            <v>1207308.92</v>
          </cell>
          <cell r="C7515" t="str">
            <v/>
          </cell>
          <cell r="D7515" t="str">
            <v/>
          </cell>
          <cell r="E7515">
            <v>3118968.9692635075</v>
          </cell>
          <cell r="F7515">
            <v>2430275.2599999998</v>
          </cell>
          <cell r="G7515" t="str">
            <v/>
          </cell>
        </row>
        <row r="7516">
          <cell r="A7516" t="str">
            <v>PE30 4</v>
          </cell>
          <cell r="B7516">
            <v>987888.43</v>
          </cell>
          <cell r="C7516" t="str">
            <v/>
          </cell>
          <cell r="D7516">
            <v>1983146.59</v>
          </cell>
          <cell r="E7516">
            <v>3009689.4997833837</v>
          </cell>
          <cell r="F7516">
            <v>3138146.57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1721606.2555121928</v>
          </cell>
          <cell r="F7519">
            <v>2170706.9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1803337.98</v>
          </cell>
          <cell r="G7520" t="str">
            <v/>
          </cell>
        </row>
        <row r="7521">
          <cell r="A7521" t="str">
            <v>PE31 8</v>
          </cell>
          <cell r="B7521">
            <v>16420817.83</v>
          </cell>
          <cell r="C7521" t="str">
            <v/>
          </cell>
          <cell r="D7521">
            <v>209986.64</v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3546502.7</v>
          </cell>
          <cell r="C7522" t="str">
            <v/>
          </cell>
          <cell r="D7522" t="str">
            <v/>
          </cell>
          <cell r="E7522">
            <v>10447899.797857592</v>
          </cell>
          <cell r="F7522">
            <v>9155958.5900000017</v>
          </cell>
          <cell r="G7522" t="str">
            <v/>
          </cell>
        </row>
        <row r="7523">
          <cell r="A7523" t="str">
            <v>PE32 2</v>
          </cell>
          <cell r="B7523">
            <v>9811686.5999999996</v>
          </cell>
          <cell r="C7523" t="str">
            <v/>
          </cell>
          <cell r="D7523" t="str">
            <v/>
          </cell>
          <cell r="E7523">
            <v>1293379.4026727176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2251042.52</v>
          </cell>
          <cell r="C7524" t="str">
            <v/>
          </cell>
          <cell r="D7524">
            <v>2079986.77</v>
          </cell>
          <cell r="E7524" t="str">
            <v/>
          </cell>
          <cell r="F7524">
            <v>859256.57000000007</v>
          </cell>
          <cell r="G7524" t="str">
            <v/>
          </cell>
        </row>
        <row r="7525">
          <cell r="A7525" t="str">
            <v>PE33 9</v>
          </cell>
          <cell r="B7525">
            <v>3937180.45</v>
          </cell>
          <cell r="C7525" t="str">
            <v/>
          </cell>
          <cell r="D7525" t="str">
            <v/>
          </cell>
          <cell r="E7525" t="str">
            <v/>
          </cell>
          <cell r="F7525">
            <v>1237421.9199999997</v>
          </cell>
          <cell r="G7525" t="str">
            <v/>
          </cell>
        </row>
        <row r="7526">
          <cell r="A7526" t="str">
            <v>PE34 3</v>
          </cell>
          <cell r="B7526">
            <v>2631785.94</v>
          </cell>
          <cell r="C7526" t="str">
            <v/>
          </cell>
          <cell r="D7526" t="str">
            <v/>
          </cell>
          <cell r="E7526">
            <v>910412.30838264455</v>
          </cell>
          <cell r="F7526">
            <v>4560441.66</v>
          </cell>
          <cell r="G7526" t="str">
            <v/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 t="str">
            <v/>
          </cell>
          <cell r="E7527">
            <v>6306565.4475956755</v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2117961.2599999998</v>
          </cell>
          <cell r="G7529" t="str">
            <v/>
          </cell>
        </row>
        <row r="7530">
          <cell r="A7530" t="str">
            <v>PE36 6</v>
          </cell>
          <cell r="B7530">
            <v>1415829.87</v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351753.9</v>
          </cell>
          <cell r="C7532" t="str">
            <v/>
          </cell>
          <cell r="D7532">
            <v>1356695.65</v>
          </cell>
          <cell r="E7532" t="str">
            <v/>
          </cell>
          <cell r="F7532">
            <v>1352448.54</v>
          </cell>
          <cell r="G7532" t="str">
            <v/>
          </cell>
        </row>
        <row r="7533">
          <cell r="A7533" t="str">
            <v>PE37 8</v>
          </cell>
          <cell r="B7533">
            <v>4589559.57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4622884.5</v>
          </cell>
          <cell r="C7535" t="str">
            <v/>
          </cell>
          <cell r="D7535" t="str">
            <v/>
          </cell>
          <cell r="E7535">
            <v>4714861.2550706323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1935868.53</v>
          </cell>
          <cell r="C7537" t="str">
            <v/>
          </cell>
          <cell r="D7537" t="str">
            <v/>
          </cell>
          <cell r="E7537">
            <v>1756740.8636489327</v>
          </cell>
          <cell r="F7537">
            <v>1399163.1700000002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20787707.199999999</v>
          </cell>
          <cell r="C7542" t="str">
            <v/>
          </cell>
          <cell r="D7542" t="str">
            <v/>
          </cell>
          <cell r="E7542" t="str">
            <v/>
          </cell>
          <cell r="F7542">
            <v>3344057.0899999994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737633.96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2731979.01</v>
          </cell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1334898.07</v>
          </cell>
          <cell r="E7546">
            <v>2344313.2525363574</v>
          </cell>
          <cell r="F7546">
            <v>1929761.07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445041.23</v>
          </cell>
          <cell r="C7548" t="str">
            <v/>
          </cell>
          <cell r="D7548" t="str">
            <v/>
          </cell>
          <cell r="E7548">
            <v>935912.17019933788</v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9617878.7699999996</v>
          </cell>
          <cell r="C7549" t="str">
            <v/>
          </cell>
          <cell r="D7549" t="str">
            <v/>
          </cell>
          <cell r="E7549">
            <v>1603949.6715753295</v>
          </cell>
          <cell r="F7549">
            <v>2486061.6300000004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>
            <v>465748.54</v>
          </cell>
          <cell r="E7550">
            <v>6193032.6087020794</v>
          </cell>
          <cell r="F7550">
            <v>2752255.2699999996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 t="str">
            <v/>
          </cell>
          <cell r="F7551">
            <v>463468.93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5509659.1100000003</v>
          </cell>
          <cell r="C7553" t="str">
            <v/>
          </cell>
          <cell r="D7553" t="str">
            <v/>
          </cell>
          <cell r="E7553">
            <v>5889585.9914433593</v>
          </cell>
          <cell r="F7553">
            <v>3004817.02</v>
          </cell>
          <cell r="G7553" t="str">
            <v/>
          </cell>
        </row>
        <row r="7554">
          <cell r="A7554" t="str">
            <v>PE8 6</v>
          </cell>
          <cell r="B7554">
            <v>5149399.67</v>
          </cell>
          <cell r="C7554" t="str">
            <v/>
          </cell>
          <cell r="D7554">
            <v>345466.76</v>
          </cell>
          <cell r="E7554">
            <v>3759170.1518291989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1887282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757980.92</v>
          </cell>
          <cell r="E7557">
            <v>4624028.1094401432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>
            <v>926971.78</v>
          </cell>
          <cell r="C7558" t="str">
            <v/>
          </cell>
          <cell r="D7558" t="str">
            <v/>
          </cell>
          <cell r="E7558" t="str">
            <v/>
          </cell>
          <cell r="F7558">
            <v>3106305.2499999995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219443.37</v>
          </cell>
          <cell r="E7559">
            <v>10126423.578488789</v>
          </cell>
          <cell r="F7559">
            <v>1997529.4200000002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12530299.08</v>
          </cell>
          <cell r="C7561">
            <v>30634319.660000004</v>
          </cell>
          <cell r="D7561">
            <v>23722974.650000002</v>
          </cell>
          <cell r="E7561">
            <v>40345609.900139384</v>
          </cell>
          <cell r="F7561">
            <v>42915388.150000006</v>
          </cell>
          <cell r="G7561">
            <v>32142352.770000003</v>
          </cell>
        </row>
        <row r="7562">
          <cell r="A7562" t="str">
            <v>PH total</v>
          </cell>
          <cell r="B7562">
            <v>12530299.08</v>
          </cell>
          <cell r="C7562">
            <v>39533138.210000008</v>
          </cell>
          <cell r="D7562">
            <v>23722974.650000002</v>
          </cell>
          <cell r="E7562">
            <v>155294578.29909766</v>
          </cell>
          <cell r="F7562">
            <v>146367335.19999999</v>
          </cell>
          <cell r="G7562">
            <v>32142352.770000003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5595866.573345786</v>
          </cell>
          <cell r="F7563">
            <v>8816949.4400000013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 t="str">
            <v/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4233055.6500000022</v>
          </cell>
          <cell r="D7565" t="str">
            <v/>
          </cell>
          <cell r="E7565">
            <v>8388942.0295713749</v>
          </cell>
          <cell r="F7565">
            <v>9860852.5099999979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7701104.4819787461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 t="str">
            <v/>
          </cell>
          <cell r="F7567">
            <v>10171475.949999999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1112472.3900000001</v>
          </cell>
          <cell r="D7568" t="str">
            <v/>
          </cell>
          <cell r="E7568">
            <v>4285305.2936374377</v>
          </cell>
          <cell r="F7568">
            <v>2978061.01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2845361.8914445238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1138780.22</v>
          </cell>
          <cell r="D7571" t="str">
            <v/>
          </cell>
          <cell r="E7571">
            <v>5756165.4221588168</v>
          </cell>
          <cell r="F7571">
            <v>5486796.3599999994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14730832.358898859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3554041.6837762962</v>
          </cell>
          <cell r="F7573">
            <v>10739695.280000001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3400629.7267555618</v>
          </cell>
          <cell r="F7575">
            <v>7265883.1899999985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7923525.2478681365</v>
          </cell>
          <cell r="F7576">
            <v>5638110.6199999992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8341042.8493560348</v>
          </cell>
          <cell r="F7581">
            <v>3252628.0199999991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2963584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13547157.815477392</v>
          </cell>
          <cell r="F7584">
            <v>3483521.8299999996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567550.80000000016</v>
          </cell>
          <cell r="D7585" t="str">
            <v/>
          </cell>
          <cell r="E7585">
            <v>4360912.412984319</v>
          </cell>
          <cell r="F7585">
            <v>4711665.120000001</v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6221823.7660598923</v>
          </cell>
          <cell r="F7586">
            <v>5406511.5999999996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1204308.1688695147</v>
          </cell>
          <cell r="F7587">
            <v>826994.89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1292544.2351574602</v>
          </cell>
          <cell r="F7588">
            <v>904430.15999999992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2784577.9606059864</v>
          </cell>
          <cell r="F7589">
            <v>1674406.1400000001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2624969.556638564</v>
          </cell>
          <cell r="F7593" t="str">
            <v/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1846959.4900000005</v>
          </cell>
          <cell r="D7595" t="str">
            <v/>
          </cell>
          <cell r="E7595">
            <v>5894991.2538089668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3698884.5528036295</v>
          </cell>
          <cell r="F7599">
            <v>6601074.7499999991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1450029.13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106439.30220928724</v>
          </cell>
          <cell r="F7604">
            <v>1151416.98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1760579.9699999997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1272973.0099999995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4054068.3200000008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1618386.0599999996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689541.81555169623</v>
          </cell>
          <cell r="F7622">
            <v>1361852.7099999997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77641518.260000035</v>
          </cell>
          <cell r="C7624">
            <v>9993191.5000000019</v>
          </cell>
          <cell r="D7624">
            <v>91111641.110000014</v>
          </cell>
          <cell r="E7624">
            <v>26725269.911034763</v>
          </cell>
          <cell r="F7624">
            <v>48958020.189999998</v>
          </cell>
          <cell r="G7624">
            <v>31570693.400000002</v>
          </cell>
        </row>
        <row r="7625">
          <cell r="A7625" t="str">
            <v>PL total</v>
          </cell>
          <cell r="B7625">
            <v>180452736.76000005</v>
          </cell>
          <cell r="C7625">
            <v>9993191.5000000019</v>
          </cell>
          <cell r="D7625">
            <v>111075570.74000001</v>
          </cell>
          <cell r="E7625">
            <v>422572281.72013706</v>
          </cell>
          <cell r="F7625">
            <v>227570953.51000005</v>
          </cell>
          <cell r="G7625">
            <v>37273359.32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>
            <v>338875.66000000009</v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3524688.1732032606</v>
          </cell>
          <cell r="F7627">
            <v>3833162.44</v>
          </cell>
          <cell r="G7627" t="str">
            <v/>
          </cell>
        </row>
        <row r="7628">
          <cell r="A7628" t="str">
            <v>PL1 3</v>
          </cell>
          <cell r="B7628">
            <v>313712.09999999998</v>
          </cell>
          <cell r="C7628" t="str">
            <v/>
          </cell>
          <cell r="D7628" t="str">
            <v/>
          </cell>
          <cell r="E7628">
            <v>3180148.7796555241</v>
          </cell>
          <cell r="F7628">
            <v>11360490.25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>
            <v>5144164.6000000006</v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1816939.2921185337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493434</v>
          </cell>
          <cell r="C7633" t="str">
            <v/>
          </cell>
          <cell r="D7633" t="str">
            <v/>
          </cell>
          <cell r="E7633">
            <v>4427807.7557535833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3487004.6558350772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12148197.32735551</v>
          </cell>
          <cell r="F7635">
            <v>1297836.2899999998</v>
          </cell>
          <cell r="G7635" t="str">
            <v/>
          </cell>
        </row>
        <row r="7636">
          <cell r="A7636" t="str">
            <v>PL12 5</v>
          </cell>
          <cell r="B7636">
            <v>4480705.68</v>
          </cell>
          <cell r="C7636" t="str">
            <v/>
          </cell>
          <cell r="D7636" t="str">
            <v/>
          </cell>
          <cell r="E7636" t="str">
            <v/>
          </cell>
          <cell r="F7636">
            <v>1686947.91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7920483.5098844981</v>
          </cell>
          <cell r="F7637">
            <v>8001121.1599999964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1334108.02</v>
          </cell>
          <cell r="C7639" t="str">
            <v/>
          </cell>
          <cell r="D7639" t="str">
            <v/>
          </cell>
          <cell r="E7639">
            <v>2851189.2153013833</v>
          </cell>
          <cell r="F7639">
            <v>2538132.4999999991</v>
          </cell>
          <cell r="G7639" t="str">
            <v/>
          </cell>
        </row>
        <row r="7640">
          <cell r="A7640" t="str">
            <v>PL13 2</v>
          </cell>
          <cell r="B7640">
            <v>4455884.68</v>
          </cell>
          <cell r="C7640" t="str">
            <v/>
          </cell>
          <cell r="D7640">
            <v>606026.25</v>
          </cell>
          <cell r="E7640">
            <v>6195873.0037197918</v>
          </cell>
          <cell r="F7640">
            <v>1773740.7500000002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2734252.98</v>
          </cell>
          <cell r="C7642" t="str">
            <v/>
          </cell>
          <cell r="D7642" t="str">
            <v/>
          </cell>
          <cell r="E7642">
            <v>7679927.0839289315</v>
          </cell>
          <cell r="F7642">
            <v>4112076.3299999996</v>
          </cell>
          <cell r="G7642" t="str">
            <v/>
          </cell>
        </row>
        <row r="7643">
          <cell r="A7643" t="str">
            <v>PL14 4</v>
          </cell>
          <cell r="B7643">
            <v>674640.57</v>
          </cell>
          <cell r="C7643" t="str">
            <v/>
          </cell>
          <cell r="D7643">
            <v>2791066.85</v>
          </cell>
          <cell r="E7643">
            <v>2480323.3274135124</v>
          </cell>
          <cell r="F7643">
            <v>2340076.58</v>
          </cell>
          <cell r="G7643" t="str">
            <v/>
          </cell>
        </row>
        <row r="7644">
          <cell r="A7644" t="str">
            <v>PL14 5</v>
          </cell>
          <cell r="B7644">
            <v>678934.5</v>
          </cell>
          <cell r="C7644" t="str">
            <v/>
          </cell>
          <cell r="D7644">
            <v>380569.59999999998</v>
          </cell>
          <cell r="E7644">
            <v>1450748.1450321646</v>
          </cell>
          <cell r="F7644">
            <v>3198822.9299999997</v>
          </cell>
          <cell r="G7644" t="str">
            <v/>
          </cell>
        </row>
        <row r="7645">
          <cell r="A7645" t="str">
            <v>PL14 6</v>
          </cell>
          <cell r="B7645">
            <v>3443181.48</v>
          </cell>
          <cell r="C7645" t="str">
            <v/>
          </cell>
          <cell r="D7645" t="str">
            <v/>
          </cell>
          <cell r="E7645">
            <v>6659764.1312612426</v>
          </cell>
          <cell r="F7645">
            <v>127363.63999999998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4447523.71</v>
          </cell>
          <cell r="E7648">
            <v>9957815.1740239933</v>
          </cell>
          <cell r="F7648">
            <v>8635404.0499999952</v>
          </cell>
          <cell r="G7648" t="str">
            <v/>
          </cell>
        </row>
        <row r="7649">
          <cell r="A7649" t="str">
            <v>PL15 8</v>
          </cell>
          <cell r="B7649">
            <v>3822411.28</v>
          </cell>
          <cell r="C7649" t="str">
            <v/>
          </cell>
          <cell r="D7649" t="str">
            <v/>
          </cell>
          <cell r="E7649">
            <v>19579536.25977847</v>
          </cell>
          <cell r="F7649">
            <v>5782716.2500000028</v>
          </cell>
          <cell r="G7649" t="str">
            <v/>
          </cell>
        </row>
        <row r="7650">
          <cell r="A7650" t="str">
            <v>PL15 9</v>
          </cell>
          <cell r="B7650">
            <v>10454314.310000001</v>
          </cell>
          <cell r="C7650" t="str">
            <v/>
          </cell>
          <cell r="D7650" t="str">
            <v/>
          </cell>
          <cell r="E7650">
            <v>10844506.189029528</v>
          </cell>
          <cell r="F7650">
            <v>7942478.0799999991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6423956.9744901443</v>
          </cell>
          <cell r="F7651">
            <v>2426449.4799999991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1100825.7</v>
          </cell>
          <cell r="C7653" t="str">
            <v/>
          </cell>
          <cell r="D7653" t="str">
            <v/>
          </cell>
          <cell r="E7653">
            <v>4746282.7887776438</v>
          </cell>
          <cell r="F7653" t="str">
            <v/>
          </cell>
          <cell r="G7653" t="str">
            <v/>
          </cell>
        </row>
        <row r="7654">
          <cell r="A7654" t="str">
            <v>PL17 8</v>
          </cell>
          <cell r="B7654">
            <v>4729140.1900000004</v>
          </cell>
          <cell r="C7654" t="str">
            <v/>
          </cell>
          <cell r="D7654" t="str">
            <v/>
          </cell>
          <cell r="E7654">
            <v>3942182.2268718532</v>
          </cell>
          <cell r="F7654">
            <v>1103836.25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186496.22</v>
          </cell>
          <cell r="E7655" t="str">
            <v/>
          </cell>
          <cell r="F7655">
            <v>556739.64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221324.62</v>
          </cell>
          <cell r="E7656">
            <v>4420544.2878389042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1042625.59</v>
          </cell>
          <cell r="C7658" t="str">
            <v/>
          </cell>
          <cell r="D7658" t="str">
            <v/>
          </cell>
          <cell r="E7658">
            <v>5006701.5629993994</v>
          </cell>
          <cell r="F7658">
            <v>6763932.0600000015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 t="str">
            <v/>
          </cell>
          <cell r="E7659">
            <v>7070014.1256325468</v>
          </cell>
          <cell r="F7659">
            <v>2881902.93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1081414.3754677081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926545.64755437733</v>
          </cell>
          <cell r="F7662">
            <v>801244.26999999979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1029060.07</v>
          </cell>
          <cell r="C7664" t="str">
            <v/>
          </cell>
          <cell r="D7664" t="str">
            <v/>
          </cell>
          <cell r="E7664">
            <v>6705015.8271205742</v>
          </cell>
          <cell r="F7664">
            <v>3065921.05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278350.68</v>
          </cell>
          <cell r="E7665">
            <v>6655418.0510208346</v>
          </cell>
          <cell r="F7665">
            <v>3613081.6499999994</v>
          </cell>
          <cell r="G7665" t="str">
            <v/>
          </cell>
        </row>
        <row r="7666">
          <cell r="A7666" t="str">
            <v>PL21 0</v>
          </cell>
          <cell r="B7666">
            <v>2530529.54</v>
          </cell>
          <cell r="C7666" t="str">
            <v/>
          </cell>
          <cell r="D7666" t="str">
            <v/>
          </cell>
          <cell r="E7666">
            <v>13422335.134308632</v>
          </cell>
          <cell r="F7666">
            <v>7960189.8000000007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1540768.85</v>
          </cell>
          <cell r="E7668">
            <v>8495348.8004193846</v>
          </cell>
          <cell r="F7668">
            <v>3020152.5099999984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1018154.03</v>
          </cell>
          <cell r="E7669">
            <v>3803351.9764955267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396580.91</v>
          </cell>
          <cell r="E7670">
            <v>3888827.1550870445</v>
          </cell>
          <cell r="F7670">
            <v>14550969.120000001</v>
          </cell>
          <cell r="G7670" t="str">
            <v/>
          </cell>
        </row>
        <row r="7671">
          <cell r="A7671" t="str">
            <v>PL24 2</v>
          </cell>
          <cell r="B7671">
            <v>1622455.38</v>
          </cell>
          <cell r="C7671" t="str">
            <v/>
          </cell>
          <cell r="D7671">
            <v>341657.06</v>
          </cell>
          <cell r="E7671">
            <v>6470144.8108980143</v>
          </cell>
          <cell r="F7671">
            <v>1240076.3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3864282.9049383081</v>
          </cell>
          <cell r="F7672">
            <v>1862176.75</v>
          </cell>
          <cell r="G7672" t="str">
            <v/>
          </cell>
        </row>
        <row r="7673">
          <cell r="A7673" t="str">
            <v>PL25 4</v>
          </cell>
          <cell r="B7673">
            <v>1171970.6200000001</v>
          </cell>
          <cell r="C7673" t="str">
            <v/>
          </cell>
          <cell r="D7673" t="str">
            <v/>
          </cell>
          <cell r="E7673">
            <v>2280579.3985759076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361530.2</v>
          </cell>
          <cell r="C7674" t="str">
            <v/>
          </cell>
          <cell r="D7674" t="str">
            <v/>
          </cell>
          <cell r="E7674">
            <v>3895046.2953874832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5359214.22</v>
          </cell>
          <cell r="C7676" t="str">
            <v/>
          </cell>
          <cell r="D7676" t="str">
            <v/>
          </cell>
          <cell r="E7676">
            <v>11169709.757709958</v>
          </cell>
          <cell r="F7676">
            <v>3026040.1100000003</v>
          </cell>
          <cell r="G7676" t="str">
            <v/>
          </cell>
        </row>
        <row r="7677">
          <cell r="A7677" t="str">
            <v>PL26 7</v>
          </cell>
          <cell r="B7677">
            <v>487692.47</v>
          </cell>
          <cell r="C7677" t="str">
            <v/>
          </cell>
          <cell r="D7677">
            <v>819693.57</v>
          </cell>
          <cell r="E7677">
            <v>8491751.1928504687</v>
          </cell>
          <cell r="F7677">
            <v>908492.39000000025</v>
          </cell>
          <cell r="G7677" t="str">
            <v/>
          </cell>
        </row>
        <row r="7678">
          <cell r="A7678" t="str">
            <v>PL26 8</v>
          </cell>
          <cell r="B7678">
            <v>2707781.39</v>
          </cell>
          <cell r="C7678" t="str">
            <v/>
          </cell>
          <cell r="D7678">
            <v>301549.05</v>
          </cell>
          <cell r="E7678">
            <v>3000795.8983637872</v>
          </cell>
          <cell r="F7678">
            <v>1512360.0499999998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5424406.5199999996</v>
          </cell>
          <cell r="E7679">
            <v>12876587.801634254</v>
          </cell>
          <cell r="F7679">
            <v>1965966.7599999998</v>
          </cell>
          <cell r="G7679" t="str">
            <v/>
          </cell>
        </row>
        <row r="7680">
          <cell r="A7680" t="str">
            <v>PL27 7</v>
          </cell>
          <cell r="B7680">
            <v>5433007.6299999999</v>
          </cell>
          <cell r="C7680" t="str">
            <v/>
          </cell>
          <cell r="D7680" t="str">
            <v/>
          </cell>
          <cell r="E7680">
            <v>12177563.495480509</v>
          </cell>
          <cell r="F7680">
            <v>2884936.7000000011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5502838.9310783586</v>
          </cell>
          <cell r="F7682">
            <v>2205062.85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433768.85</v>
          </cell>
          <cell r="C7684" t="str">
            <v/>
          </cell>
          <cell r="D7684" t="str">
            <v/>
          </cell>
          <cell r="E7684">
            <v>6228565.152688304</v>
          </cell>
          <cell r="F7684">
            <v>4445756.0399999982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187409.93</v>
          </cell>
          <cell r="E7685">
            <v>9387323.8462820668</v>
          </cell>
          <cell r="F7685">
            <v>6553726.0199999986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806770.92999999993</v>
          </cell>
          <cell r="G7686" t="str">
            <v/>
          </cell>
        </row>
        <row r="7687">
          <cell r="A7687" t="str">
            <v>PL30 3</v>
          </cell>
          <cell r="B7687">
            <v>1905605.96</v>
          </cell>
          <cell r="C7687" t="str">
            <v/>
          </cell>
          <cell r="D7687" t="str">
            <v/>
          </cell>
          <cell r="E7687">
            <v>11079282.805117493</v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>
            <v>355507.25</v>
          </cell>
          <cell r="C7688" t="str">
            <v/>
          </cell>
          <cell r="D7688" t="str">
            <v/>
          </cell>
          <cell r="E7688">
            <v>3055188.7659068312</v>
          </cell>
          <cell r="F7688">
            <v>6489981.5899999989</v>
          </cell>
          <cell r="G7688" t="str">
            <v/>
          </cell>
        </row>
        <row r="7689">
          <cell r="A7689" t="str">
            <v>PL30 5</v>
          </cell>
          <cell r="B7689">
            <v>14169001.91</v>
          </cell>
          <cell r="C7689" t="str">
            <v/>
          </cell>
          <cell r="D7689" t="str">
            <v/>
          </cell>
          <cell r="E7689">
            <v>9360200.0109741706</v>
          </cell>
          <cell r="F7689">
            <v>1898769.1099999999</v>
          </cell>
          <cell r="G7689" t="str">
            <v/>
          </cell>
        </row>
        <row r="7690">
          <cell r="A7690" t="str">
            <v>PL31 1</v>
          </cell>
          <cell r="B7690">
            <v>517163.72</v>
          </cell>
          <cell r="C7690" t="str">
            <v/>
          </cell>
          <cell r="D7690" t="str">
            <v/>
          </cell>
          <cell r="E7690">
            <v>375142.97044388799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935710.6</v>
          </cell>
          <cell r="C7691" t="str">
            <v/>
          </cell>
          <cell r="D7691">
            <v>929911.99</v>
          </cell>
          <cell r="E7691">
            <v>3511273.0120534762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19041645.309999999</v>
          </cell>
          <cell r="C7693" t="str">
            <v/>
          </cell>
          <cell r="D7693" t="str">
            <v/>
          </cell>
          <cell r="E7693">
            <v>3733796.259075331</v>
          </cell>
          <cell r="F7693">
            <v>6104858.1000000006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>
            <v>1730533.8302408541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1319982.7546704689</v>
          </cell>
          <cell r="F7695">
            <v>984602.72000000009</v>
          </cell>
          <cell r="G7695" t="str">
            <v/>
          </cell>
        </row>
        <row r="7696">
          <cell r="A7696" t="str">
            <v>PL35 0</v>
          </cell>
          <cell r="B7696">
            <v>662901.64</v>
          </cell>
          <cell r="C7696" t="str">
            <v/>
          </cell>
          <cell r="D7696" t="str">
            <v/>
          </cell>
          <cell r="E7696">
            <v>2252712.9245928377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2151335.63</v>
          </cell>
          <cell r="C7697" t="str">
            <v/>
          </cell>
          <cell r="D7697" t="str">
            <v/>
          </cell>
          <cell r="E7697">
            <v>22629561.397318672</v>
          </cell>
          <cell r="F7697">
            <v>3298888.28</v>
          </cell>
          <cell r="G7697">
            <v>5702665.9199999999</v>
          </cell>
        </row>
        <row r="7698">
          <cell r="A7698" t="str">
            <v>PL4 6</v>
          </cell>
          <cell r="B7698">
            <v>510289.26</v>
          </cell>
          <cell r="C7698" t="str">
            <v/>
          </cell>
          <cell r="D7698" t="str">
            <v/>
          </cell>
          <cell r="E7698" t="str">
            <v/>
          </cell>
          <cell r="F7698">
            <v>1574853.37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3797726.9722419144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4561090.4783677561</v>
          </cell>
          <cell r="F7700">
            <v>1491670.12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>
            <v>3199681.0005039456</v>
          </cell>
          <cell r="F7701">
            <v>1056645.05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376103.62625856308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 t="str">
            <v/>
          </cell>
          <cell r="F7704">
            <v>236481.52000000002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3660229.7099003335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 t="str">
            <v/>
          </cell>
          <cell r="E7707">
            <v>3573782.4394597653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311607.33999999991</v>
          </cell>
          <cell r="G7708" t="str">
            <v/>
          </cell>
        </row>
        <row r="7709">
          <cell r="A7709" t="str">
            <v>PL6 7</v>
          </cell>
          <cell r="B7709">
            <v>1600563.67</v>
          </cell>
          <cell r="C7709" t="str">
            <v/>
          </cell>
          <cell r="D7709" t="str">
            <v/>
          </cell>
          <cell r="E7709">
            <v>11504034.701264553</v>
          </cell>
          <cell r="F7709">
            <v>3600048.47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946252.79239257902</v>
          </cell>
          <cell r="F7710">
            <v>416857.18999999994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2390092.3325199233</v>
          </cell>
          <cell r="F7711">
            <v>1485823.6699999997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723533.69643577526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8354358.3537695091</v>
          </cell>
          <cell r="F7713">
            <v>3715796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7169526.2847509487</v>
          </cell>
          <cell r="F7714">
            <v>1404205.96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10859719.635655837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2740741.6802444225</v>
          </cell>
          <cell r="F7717" t="str">
            <v/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2773080.0255532991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92439.79</v>
          </cell>
          <cell r="E7719">
            <v>2372917.4160110038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1658385.4901113086</v>
          </cell>
          <cell r="F7720">
            <v>1037036.5</v>
          </cell>
          <cell r="G7720" t="str">
            <v/>
          </cell>
        </row>
        <row r="7721">
          <cell r="A7721" t="str">
            <v>PL9 9</v>
          </cell>
          <cell r="B7721">
            <v>66312.100000000006</v>
          </cell>
          <cell r="C7721" t="str">
            <v/>
          </cell>
          <cell r="D7721" t="str">
            <v/>
          </cell>
          <cell r="E7721" t="str">
            <v/>
          </cell>
          <cell r="F7721">
            <v>1235615.2499999998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91130879.900000006</v>
          </cell>
          <cell r="C7723">
            <v>2864292.24</v>
          </cell>
          <cell r="D7723">
            <v>66045955.150000013</v>
          </cell>
          <cell r="E7723">
            <v>125130764.22360522</v>
          </cell>
          <cell r="F7723">
            <v>102475937.50000001</v>
          </cell>
          <cell r="G7723">
            <v>75330271.399999991</v>
          </cell>
        </row>
        <row r="7724">
          <cell r="A7724" t="str">
            <v>PO total</v>
          </cell>
          <cell r="B7724">
            <v>131860011.94</v>
          </cell>
          <cell r="C7724">
            <v>2864292.24</v>
          </cell>
          <cell r="D7724">
            <v>75135269.37000002</v>
          </cell>
          <cell r="E7724">
            <v>313183987.76129425</v>
          </cell>
          <cell r="F7724">
            <v>221443838.86000001</v>
          </cell>
          <cell r="G7724">
            <v>84955281.969999999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1513254.26</v>
          </cell>
          <cell r="C7731" t="str">
            <v/>
          </cell>
          <cell r="D7731" t="str">
            <v/>
          </cell>
          <cell r="E7731">
            <v>5379607.5282701366</v>
          </cell>
          <cell r="F7731">
            <v>5417787.879999999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2766151.2533205268</v>
          </cell>
          <cell r="F7732">
            <v>1972890.5799999998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 t="str">
            <v/>
          </cell>
          <cell r="E7734">
            <v>2915410.4678914389</v>
          </cell>
          <cell r="F7734" t="str">
            <v/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971105.83</v>
          </cell>
          <cell r="C7736" t="str">
            <v/>
          </cell>
          <cell r="D7736" t="str">
            <v/>
          </cell>
          <cell r="E7736">
            <v>747052.96143693815</v>
          </cell>
          <cell r="F7736">
            <v>2421235.41</v>
          </cell>
          <cell r="G7736" t="str">
            <v/>
          </cell>
        </row>
        <row r="7737">
          <cell r="A7737" t="str">
            <v>PO12 1</v>
          </cell>
          <cell r="B7737">
            <v>752931.06</v>
          </cell>
          <cell r="C7737" t="str">
            <v/>
          </cell>
          <cell r="D7737">
            <v>123966.12</v>
          </cell>
          <cell r="E7737" t="str">
            <v/>
          </cell>
          <cell r="F7737">
            <v>1083175.8900000001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734903.13</v>
          </cell>
          <cell r="G7738" t="str">
            <v/>
          </cell>
        </row>
        <row r="7739">
          <cell r="A7739" t="str">
            <v>PO12 3</v>
          </cell>
          <cell r="B7739">
            <v>658007.80000000005</v>
          </cell>
          <cell r="C7739" t="str">
            <v/>
          </cell>
          <cell r="D7739">
            <v>128620.67</v>
          </cell>
          <cell r="E7739">
            <v>351163.26731989515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78855.06</v>
          </cell>
          <cell r="E7740">
            <v>1050269.5317758122</v>
          </cell>
          <cell r="F7740">
            <v>1428543.6299999997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1165119.02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200861.14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2127194.84</v>
          </cell>
          <cell r="E7744">
            <v>2130744.0458839717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>
            <v>328639.68000000005</v>
          </cell>
          <cell r="G7745">
            <v>5420652.4400000004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466552.61921714479</v>
          </cell>
          <cell r="F7746">
            <v>587766.91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89427.14</v>
          </cell>
          <cell r="E7748">
            <v>2431715.7988151247</v>
          </cell>
          <cell r="F7748">
            <v>1203920.68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970027.61</v>
          </cell>
          <cell r="C7750" t="str">
            <v/>
          </cell>
          <cell r="D7750" t="str">
            <v/>
          </cell>
          <cell r="E7750" t="str">
            <v/>
          </cell>
          <cell r="F7750">
            <v>2252862.3599999994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38290.29</v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6698627.6612385046</v>
          </cell>
          <cell r="F7752">
            <v>1090740.23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2457886.0493712071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3046200.62</v>
          </cell>
          <cell r="C7754" t="str">
            <v/>
          </cell>
          <cell r="D7754">
            <v>439661.2</v>
          </cell>
          <cell r="E7754" t="str">
            <v/>
          </cell>
          <cell r="F7754">
            <v>5200464.6500000004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2427805.0873042406</v>
          </cell>
          <cell r="F7755">
            <v>1353634.2400000002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836347.18538224988</v>
          </cell>
          <cell r="F7756">
            <v>2991597.8899999997</v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3134336.7910431586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882747.14654212841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14223001.717751792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4586227.1838803058</v>
          </cell>
          <cell r="F7760">
            <v>3163050.3000000007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4546696.3754213471</v>
          </cell>
          <cell r="F7761" t="str">
            <v/>
          </cell>
          <cell r="G7761" t="str">
            <v/>
          </cell>
        </row>
        <row r="7762">
          <cell r="A7762" t="str">
            <v>PO19 1</v>
          </cell>
          <cell r="B7762">
            <v>2974889.94</v>
          </cell>
          <cell r="C7762" t="str">
            <v/>
          </cell>
          <cell r="D7762" t="str">
            <v/>
          </cell>
          <cell r="E7762" t="str">
            <v/>
          </cell>
          <cell r="F7762">
            <v>7270364.2400000012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273182.71000000002</v>
          </cell>
          <cell r="C7766" t="str">
            <v/>
          </cell>
          <cell r="D7766" t="str">
            <v/>
          </cell>
          <cell r="E7766" t="str">
            <v/>
          </cell>
          <cell r="F7766">
            <v>4142612.5799999996</v>
          </cell>
          <cell r="G7766" t="str">
            <v/>
          </cell>
        </row>
        <row r="7767">
          <cell r="A7767" t="str">
            <v>PO19 8</v>
          </cell>
          <cell r="B7767">
            <v>306118.27</v>
          </cell>
          <cell r="C7767" t="str">
            <v/>
          </cell>
          <cell r="D7767" t="str">
            <v/>
          </cell>
          <cell r="E7767">
            <v>1786643.7123366017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323952.48286752007</v>
          </cell>
          <cell r="F7769">
            <v>881228.6</v>
          </cell>
          <cell r="G7769">
            <v>256311.34</v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540082.23916416452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>
            <v>933851.46357856342</v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769911.24</v>
          </cell>
          <cell r="C7773" t="str">
            <v/>
          </cell>
          <cell r="D7773" t="str">
            <v/>
          </cell>
          <cell r="E7773">
            <v>1269281.8984730728</v>
          </cell>
          <cell r="F7773">
            <v>615664.36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452991.99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>
            <v>3211176.9457047749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3015718</v>
          </cell>
          <cell r="C7778" t="str">
            <v/>
          </cell>
          <cell r="D7778" t="str">
            <v/>
          </cell>
          <cell r="E7778">
            <v>8391302.1300104745</v>
          </cell>
          <cell r="F7778">
            <v>4264235.1400000006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 t="str">
            <v/>
          </cell>
          <cell r="E7779" t="str">
            <v/>
          </cell>
          <cell r="F7779">
            <v>1702346.8800000004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787867.84999999986</v>
          </cell>
          <cell r="G7780" t="str">
            <v/>
          </cell>
        </row>
        <row r="7781">
          <cell r="A7781" t="str">
            <v>PO21 1</v>
          </cell>
          <cell r="B7781">
            <v>508495.04</v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2624353.17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>
            <v>82494.293705405682</v>
          </cell>
          <cell r="F7783">
            <v>274114.63</v>
          </cell>
          <cell r="G7783" t="str">
            <v/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79960.149999999994</v>
          </cell>
          <cell r="E7784">
            <v>2042361.3247499845</v>
          </cell>
          <cell r="F7784">
            <v>1383564.46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874609.2100000002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2958448.3365060859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949485.89541415893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2138214.87</v>
          </cell>
          <cell r="C7792" t="str">
            <v/>
          </cell>
          <cell r="D7792" t="str">
            <v/>
          </cell>
          <cell r="E7792">
            <v>2583982.5800964031</v>
          </cell>
          <cell r="F7792">
            <v>4748239.3399999989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951339.59106647538</v>
          </cell>
          <cell r="F7793">
            <v>1064125.57</v>
          </cell>
          <cell r="G7793" t="str">
            <v/>
          </cell>
        </row>
        <row r="7794">
          <cell r="A7794" t="str">
            <v>PO30 1</v>
          </cell>
          <cell r="B7794">
            <v>1964116.46</v>
          </cell>
          <cell r="C7794" t="str">
            <v/>
          </cell>
          <cell r="D7794">
            <v>691873.66</v>
          </cell>
          <cell r="E7794">
            <v>4877775.1530385036</v>
          </cell>
          <cell r="F7794">
            <v>1786060.8900000001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4029631.3132333476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1882527.9893875234</v>
          </cell>
          <cell r="F7797">
            <v>2804171.05</v>
          </cell>
          <cell r="G7797" t="str">
            <v/>
          </cell>
        </row>
        <row r="7798">
          <cell r="A7798" t="str">
            <v>PO30 5</v>
          </cell>
          <cell r="B7798">
            <v>1558080.91</v>
          </cell>
          <cell r="C7798" t="str">
            <v/>
          </cell>
          <cell r="D7798" t="str">
            <v/>
          </cell>
          <cell r="E7798">
            <v>8065387.8014908684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4378111.6829475807</v>
          </cell>
          <cell r="F7800">
            <v>859527.28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1743184.3431842257</v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726706.67</v>
          </cell>
          <cell r="E7803">
            <v>2485775.3682525642</v>
          </cell>
          <cell r="F7803">
            <v>3674238.37</v>
          </cell>
          <cell r="G7803" t="str">
            <v/>
          </cell>
        </row>
        <row r="7804">
          <cell r="A7804" t="str">
            <v>PO33 2</v>
          </cell>
          <cell r="B7804">
            <v>1245227.0900000001</v>
          </cell>
          <cell r="C7804" t="str">
            <v/>
          </cell>
          <cell r="D7804">
            <v>382003.27</v>
          </cell>
          <cell r="E7804">
            <v>3439520.1527207894</v>
          </cell>
          <cell r="F7804">
            <v>1368137.0199999998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79294.84</v>
          </cell>
          <cell r="E7806">
            <v>7195281.9872096581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2980479.6053922181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896060.29</v>
          </cell>
          <cell r="E7810">
            <v>2607936.6378687778</v>
          </cell>
          <cell r="F7810">
            <v>1821399.35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4333127.8290150566</v>
          </cell>
          <cell r="F7812">
            <v>2041520.4100000001</v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488612.3</v>
          </cell>
          <cell r="E7813" t="str">
            <v/>
          </cell>
          <cell r="F7813">
            <v>1547362.7999999998</v>
          </cell>
          <cell r="G7813" t="str">
            <v/>
          </cell>
        </row>
        <row r="7814">
          <cell r="A7814" t="str">
            <v>PO37 6</v>
          </cell>
          <cell r="B7814">
            <v>1117362.18</v>
          </cell>
          <cell r="C7814" t="str">
            <v/>
          </cell>
          <cell r="D7814">
            <v>788518.08</v>
          </cell>
          <cell r="E7814">
            <v>2859514.977484535</v>
          </cell>
          <cell r="F7814">
            <v>2775636.0900000008</v>
          </cell>
          <cell r="G7814">
            <v>902672.36</v>
          </cell>
        </row>
        <row r="7815">
          <cell r="A7815" t="str">
            <v>PO37 7</v>
          </cell>
          <cell r="B7815">
            <v>796855.02</v>
          </cell>
          <cell r="C7815" t="str">
            <v/>
          </cell>
          <cell r="D7815">
            <v>152235.63</v>
          </cell>
          <cell r="E7815">
            <v>1418942.6109257899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1010380.42</v>
          </cell>
          <cell r="E7816">
            <v>4838525.750498224</v>
          </cell>
          <cell r="F7816">
            <v>502925.72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5081550.9285378214</v>
          </cell>
          <cell r="F7817">
            <v>1746325.8200000003</v>
          </cell>
          <cell r="G7817" t="str">
            <v/>
          </cell>
        </row>
        <row r="7818">
          <cell r="A7818" t="str">
            <v>PO38 3</v>
          </cell>
          <cell r="B7818">
            <v>942194.36</v>
          </cell>
          <cell r="C7818" t="str">
            <v/>
          </cell>
          <cell r="D7818" t="str">
            <v/>
          </cell>
          <cell r="E7818">
            <v>2030845.8659942059</v>
          </cell>
          <cell r="F7818">
            <v>1756542.4399999997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2500406.3760240562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472641.52</v>
          </cell>
          <cell r="E7821" t="str">
            <v/>
          </cell>
          <cell r="F7821">
            <v>2080494.2200000002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 t="str">
            <v/>
          </cell>
          <cell r="E7822">
            <v>1301907.9203039631</v>
          </cell>
          <cell r="F7822">
            <v>884268.5900000002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2588611.6599999988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>
            <v>1019284.13</v>
          </cell>
          <cell r="C7826" t="str">
            <v/>
          </cell>
          <cell r="D7826">
            <v>66235.990000000005</v>
          </cell>
          <cell r="E7826">
            <v>3433691.6578226667</v>
          </cell>
          <cell r="F7826">
            <v>654893.30000000005</v>
          </cell>
          <cell r="G7826" t="str">
            <v/>
          </cell>
        </row>
        <row r="7827">
          <cell r="A7827" t="str">
            <v>PO5 1</v>
          </cell>
          <cell r="B7827">
            <v>890188.84</v>
          </cell>
          <cell r="C7827" t="str">
            <v/>
          </cell>
          <cell r="D7827" t="str">
            <v/>
          </cell>
          <cell r="E7827" t="str">
            <v/>
          </cell>
          <cell r="F7827">
            <v>666244.75000000012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7720913.1249918975</v>
          </cell>
          <cell r="F7828">
            <v>1856773.4600000002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3166312.2300000004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1598887.55</v>
          </cell>
          <cell r="C7831" t="str">
            <v/>
          </cell>
          <cell r="D7831" t="str">
            <v/>
          </cell>
          <cell r="E7831">
            <v>3876970.9835527539</v>
          </cell>
          <cell r="F7831" t="str">
            <v/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1515168.1400000004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3158426.45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1068463.8600000001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636760.26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1696158.8950953973</v>
          </cell>
          <cell r="F7839">
            <v>2194463.6299999994</v>
          </cell>
          <cell r="G7839" t="str">
            <v/>
          </cell>
        </row>
        <row r="7840">
          <cell r="A7840" t="str">
            <v>PO7 7</v>
          </cell>
          <cell r="B7840">
            <v>4941295.51</v>
          </cell>
          <cell r="C7840" t="str">
            <v/>
          </cell>
          <cell r="D7840" t="str">
            <v/>
          </cell>
          <cell r="E7840">
            <v>2855346.9479848417</v>
          </cell>
          <cell r="F7840">
            <v>5356799.0599999996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68448.063463336788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1528193.82</v>
          </cell>
          <cell r="C7843" t="str">
            <v/>
          </cell>
          <cell r="D7843" t="str">
            <v/>
          </cell>
          <cell r="E7843">
            <v>6984213.3205372747</v>
          </cell>
          <cell r="F7843">
            <v>3031008.93</v>
          </cell>
          <cell r="G7843" t="str">
            <v/>
          </cell>
        </row>
        <row r="7844">
          <cell r="A7844" t="str">
            <v>PO8 8</v>
          </cell>
          <cell r="B7844">
            <v>115483.77</v>
          </cell>
          <cell r="C7844" t="str">
            <v/>
          </cell>
          <cell r="D7844">
            <v>70781.02</v>
          </cell>
          <cell r="E7844">
            <v>214745.02374559402</v>
          </cell>
          <cell r="F7844">
            <v>921303.64999999991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1325362.4753249588</v>
          </cell>
          <cell r="F7845">
            <v>803448.05</v>
          </cell>
          <cell r="G7845" t="str">
            <v/>
          </cell>
        </row>
        <row r="7846">
          <cell r="A7846" t="str">
            <v>PO9 1</v>
          </cell>
          <cell r="B7846">
            <v>2489551.98</v>
          </cell>
          <cell r="C7846" t="str">
            <v/>
          </cell>
          <cell r="D7846" t="str">
            <v/>
          </cell>
          <cell r="E7846">
            <v>4810433.5777641227</v>
          </cell>
          <cell r="F7846" t="str">
            <v/>
          </cell>
          <cell r="G7846">
            <v>3045374.43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3556626.810000001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157995.06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141703.58000000002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 t="str">
            <v/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2959759.6083567832</v>
          </cell>
          <cell r="F7851">
            <v>943125.02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117416606.32999998</v>
          </cell>
          <cell r="C7853">
            <v>34846482.129999995</v>
          </cell>
          <cell r="D7853">
            <v>46831817.640000001</v>
          </cell>
          <cell r="E7853">
            <v>94793564.418671012</v>
          </cell>
          <cell r="F7853">
            <v>70311822.930000007</v>
          </cell>
          <cell r="G7853">
            <v>27667787.309999987</v>
          </cell>
        </row>
        <row r="7854">
          <cell r="A7854" t="str">
            <v>PR total</v>
          </cell>
          <cell r="B7854">
            <v>138260918.03999999</v>
          </cell>
          <cell r="C7854">
            <v>35623987.169999994</v>
          </cell>
          <cell r="D7854">
            <v>118982088.39</v>
          </cell>
          <cell r="E7854">
            <v>163063087.25546551</v>
          </cell>
          <cell r="F7854">
            <v>291310728.38</v>
          </cell>
          <cell r="G7854">
            <v>27667787.309999987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>
            <v>3337309.5900000003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4757477.4130451707</v>
          </cell>
          <cell r="F7857">
            <v>1278983.53</v>
          </cell>
          <cell r="G7857" t="str">
            <v/>
          </cell>
        </row>
        <row r="7858">
          <cell r="A7858" t="str">
            <v>PR1 2</v>
          </cell>
          <cell r="B7858">
            <v>490866.71</v>
          </cell>
          <cell r="C7858" t="str">
            <v/>
          </cell>
          <cell r="D7858" t="str">
            <v/>
          </cell>
          <cell r="E7858">
            <v>3787882.0899583697</v>
          </cell>
          <cell r="F7858">
            <v>1963041.5099999998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2433092.2499999995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1546382.33</v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397907.03</v>
          </cell>
          <cell r="C7861" t="str">
            <v/>
          </cell>
          <cell r="D7861" t="str">
            <v/>
          </cell>
          <cell r="E7861" t="str">
            <v/>
          </cell>
          <cell r="F7861">
            <v>798960.8899999999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400558.26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936767.04999999993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2133581.15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>
            <v>762726.67</v>
          </cell>
          <cell r="E7865" t="str">
            <v/>
          </cell>
          <cell r="F7865">
            <v>1024229.75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99207.94</v>
          </cell>
          <cell r="C7869" t="str">
            <v/>
          </cell>
          <cell r="D7869" t="str">
            <v/>
          </cell>
          <cell r="E7869">
            <v>932543.23527642968</v>
          </cell>
          <cell r="F7869">
            <v>4324883.3000000007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>
            <v>1702282.16</v>
          </cell>
          <cell r="E7870" t="str">
            <v/>
          </cell>
          <cell r="F7870">
            <v>8087072.9800000042</v>
          </cell>
          <cell r="G7870" t="str">
            <v/>
          </cell>
        </row>
        <row r="7871">
          <cell r="A7871" t="str">
            <v>PR2 3</v>
          </cell>
          <cell r="B7871">
            <v>1686759.73</v>
          </cell>
          <cell r="C7871" t="str">
            <v/>
          </cell>
          <cell r="D7871">
            <v>728846.92</v>
          </cell>
          <cell r="E7871">
            <v>1901496.1516599574</v>
          </cell>
          <cell r="F7871">
            <v>2171355.9200000004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7478367.7300000004</v>
          </cell>
          <cell r="G7872" t="str">
            <v/>
          </cell>
        </row>
        <row r="7873">
          <cell r="A7873" t="str">
            <v>PR2 6</v>
          </cell>
          <cell r="B7873" t="str">
            <v/>
          </cell>
          <cell r="C7873" t="str">
            <v/>
          </cell>
          <cell r="D7873" t="str">
            <v/>
          </cell>
          <cell r="E7873">
            <v>2071330.3565446914</v>
          </cell>
          <cell r="F7873">
            <v>1287793.1300000001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212612.14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2105190.06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2983841.3138384628</v>
          </cell>
          <cell r="F7876">
            <v>4384793.17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382602.43</v>
          </cell>
          <cell r="C7878" t="str">
            <v/>
          </cell>
          <cell r="D7878" t="str">
            <v/>
          </cell>
          <cell r="E7878">
            <v>1698645.8724984147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1600199.67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1484347.3699999994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>
            <v>607101.29</v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>
            <v>1105957.8700000001</v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1536782.6799999997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1845647.55</v>
          </cell>
          <cell r="G7886" t="str">
            <v/>
          </cell>
        </row>
        <row r="7887">
          <cell r="A7887" t="str">
            <v>PR3 0</v>
          </cell>
          <cell r="B7887">
            <v>3561124.63</v>
          </cell>
          <cell r="C7887" t="str">
            <v/>
          </cell>
          <cell r="D7887">
            <v>17985016.23</v>
          </cell>
          <cell r="E7887">
            <v>4049682.1458296133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2229866.91</v>
          </cell>
          <cell r="C7888" t="str">
            <v/>
          </cell>
          <cell r="D7888">
            <v>1694788.32</v>
          </cell>
          <cell r="E7888">
            <v>3864397.8652692158</v>
          </cell>
          <cell r="F7888">
            <v>8886842.6400000025</v>
          </cell>
          <cell r="G7888" t="str">
            <v/>
          </cell>
        </row>
        <row r="7889">
          <cell r="A7889" t="str">
            <v>PR3 2</v>
          </cell>
          <cell r="B7889">
            <v>1986509.96</v>
          </cell>
          <cell r="C7889">
            <v>777505.04</v>
          </cell>
          <cell r="D7889">
            <v>9640249.4000000004</v>
          </cell>
          <cell r="E7889">
            <v>6300026.5228656298</v>
          </cell>
          <cell r="F7889">
            <v>11978063.839999994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3183736.6157594384</v>
          </cell>
          <cell r="F7890">
            <v>4735007.78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3102141.31</v>
          </cell>
          <cell r="E7891" t="str">
            <v/>
          </cell>
          <cell r="F7891">
            <v>1686878.3399999999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1367169.2014302029</v>
          </cell>
          <cell r="F7892">
            <v>5061156.3699999992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6959818.2305597775</v>
          </cell>
          <cell r="F7895">
            <v>6416891.6499999966</v>
          </cell>
          <cell r="G7895" t="str">
            <v/>
          </cell>
        </row>
        <row r="7896">
          <cell r="A7896" t="str">
            <v>PR4 1</v>
          </cell>
          <cell r="B7896">
            <v>98420.55</v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455654.42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19049680.829999998</v>
          </cell>
          <cell r="E7898">
            <v>5674091.1492934236</v>
          </cell>
          <cell r="F7898">
            <v>4354572.9400000013</v>
          </cell>
          <cell r="G7898" t="str">
            <v/>
          </cell>
        </row>
        <row r="7899">
          <cell r="A7899" t="str">
            <v>PR4 4</v>
          </cell>
          <cell r="B7899">
            <v>1155613.7</v>
          </cell>
          <cell r="C7899" t="str">
            <v/>
          </cell>
          <cell r="D7899" t="str">
            <v/>
          </cell>
          <cell r="E7899" t="str">
            <v/>
          </cell>
          <cell r="F7899">
            <v>4735941.92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4767014.549999998</v>
          </cell>
          <cell r="G7900" t="str">
            <v/>
          </cell>
        </row>
        <row r="7901">
          <cell r="A7901" t="str">
            <v>PR4 6</v>
          </cell>
          <cell r="B7901">
            <v>707020.98</v>
          </cell>
          <cell r="C7901" t="str">
            <v/>
          </cell>
          <cell r="D7901">
            <v>11193138.960000001</v>
          </cell>
          <cell r="E7901" t="str">
            <v/>
          </cell>
          <cell r="F7901">
            <v>17003688.910000004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1601839.1300000001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1223126.3125733195</v>
          </cell>
          <cell r="F7904">
            <v>2747022.6700000009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3433387.0299999993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436912.32</v>
          </cell>
          <cell r="E7906" t="str">
            <v/>
          </cell>
          <cell r="F7906">
            <v>3905291.29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2650980.85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2017112.4099999997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693642.11031489645</v>
          </cell>
          <cell r="F7911">
            <v>4414543.4000000004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2240261.9799999995</v>
          </cell>
          <cell r="G7912" t="str">
            <v/>
          </cell>
        </row>
        <row r="7913">
          <cell r="A7913" t="str">
            <v>PR6 9</v>
          </cell>
          <cell r="B7913">
            <v>40276.339999999997</v>
          </cell>
          <cell r="C7913" t="str">
            <v/>
          </cell>
          <cell r="D7913" t="str">
            <v/>
          </cell>
          <cell r="E7913">
            <v>821905.00740007975</v>
          </cell>
          <cell r="F7913">
            <v>2641472.5499999993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2907610.7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1197611.9300000002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1710127.18</v>
          </cell>
          <cell r="G7916" t="str">
            <v/>
          </cell>
        </row>
        <row r="7917">
          <cell r="A7917" t="str">
            <v>PR7 4</v>
          </cell>
          <cell r="B7917">
            <v>1330751.79</v>
          </cell>
          <cell r="C7917" t="str">
            <v/>
          </cell>
          <cell r="D7917" t="str">
            <v/>
          </cell>
          <cell r="E7917">
            <v>1581008.2104299592</v>
          </cell>
          <cell r="F7917">
            <v>13294237.680000002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1776943.0724376775</v>
          </cell>
          <cell r="F7918">
            <v>4514041.5799999982</v>
          </cell>
          <cell r="G7918" t="str">
            <v/>
          </cell>
        </row>
        <row r="7919">
          <cell r="A7919" t="str">
            <v>PR7 6</v>
          </cell>
          <cell r="B7919">
            <v>1291382.69</v>
          </cell>
          <cell r="C7919" t="str">
            <v/>
          </cell>
          <cell r="D7919" t="str">
            <v/>
          </cell>
          <cell r="E7919" t="str">
            <v/>
          </cell>
          <cell r="F7919">
            <v>1536333.03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>
            <v>51197.750193658998</v>
          </cell>
          <cell r="F7920">
            <v>2484544.3800000004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418569.81</v>
          </cell>
          <cell r="E7921">
            <v>4054929.9959379463</v>
          </cell>
          <cell r="F7921">
            <v>3008903.3200000008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5313323.9277254008</v>
          </cell>
          <cell r="F7922">
            <v>2055823.5600000003</v>
          </cell>
          <cell r="G7922" t="str">
            <v/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 t="str">
            <v/>
          </cell>
          <cell r="E7923" t="str">
            <v/>
          </cell>
          <cell r="F7923">
            <v>2692607.0100000002</v>
          </cell>
          <cell r="G7923" t="str">
            <v/>
          </cell>
        </row>
        <row r="7924">
          <cell r="A7924" t="str">
            <v>PR8 4</v>
          </cell>
          <cell r="B7924">
            <v>600194.12</v>
          </cell>
          <cell r="C7924" t="str">
            <v/>
          </cell>
          <cell r="D7924">
            <v>544004.02</v>
          </cell>
          <cell r="E7924">
            <v>150895.73784750488</v>
          </cell>
          <cell r="F7924">
            <v>5272964.6800000016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>
            <v>1861662.9799999997</v>
          </cell>
          <cell r="G7925" t="str">
            <v/>
          </cell>
        </row>
        <row r="7926">
          <cell r="A7926" t="str">
            <v>PR8 6</v>
          </cell>
          <cell r="B7926">
            <v>781745.06</v>
          </cell>
          <cell r="C7926" t="str">
            <v/>
          </cell>
          <cell r="D7926" t="str">
            <v/>
          </cell>
          <cell r="E7926" t="str">
            <v/>
          </cell>
          <cell r="F7926">
            <v>7693419.2100000018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2556929.35</v>
          </cell>
          <cell r="C7928" t="str">
            <v/>
          </cell>
          <cell r="D7928">
            <v>807684.52</v>
          </cell>
          <cell r="E7928" t="str">
            <v/>
          </cell>
          <cell r="F7928">
            <v>13791737.270000007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>
            <v>575676.4</v>
          </cell>
          <cell r="E7929" t="str">
            <v/>
          </cell>
          <cell r="F7929">
            <v>2155558.4500000002</v>
          </cell>
          <cell r="G7929" t="str">
            <v/>
          </cell>
        </row>
        <row r="7930">
          <cell r="A7930" t="str">
            <v>PR9 8</v>
          </cell>
          <cell r="B7930">
            <v>321206.37</v>
          </cell>
          <cell r="C7930" t="str">
            <v/>
          </cell>
          <cell r="D7930" t="str">
            <v/>
          </cell>
          <cell r="E7930">
            <v>2219487.0551069877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1125925.42</v>
          </cell>
          <cell r="C7931" t="str">
            <v/>
          </cell>
          <cell r="D7931" t="str">
            <v/>
          </cell>
          <cell r="E7931">
            <v>850925.49299825623</v>
          </cell>
          <cell r="F7931">
            <v>8511639.5300000012</v>
          </cell>
          <cell r="G7931" t="str">
            <v/>
          </cell>
        </row>
        <row r="7932">
          <cell r="A7932" t="str">
            <v>RG Other</v>
          </cell>
          <cell r="B7932">
            <v>106286598.06</v>
          </cell>
          <cell r="C7932">
            <v>9545453.5700000022</v>
          </cell>
          <cell r="D7932">
            <v>108020730.94999997</v>
          </cell>
          <cell r="E7932">
            <v>228727473.17651477</v>
          </cell>
          <cell r="F7932">
            <v>192115779.99999997</v>
          </cell>
          <cell r="G7932">
            <v>61292954.899999991</v>
          </cell>
        </row>
        <row r="7933">
          <cell r="A7933" t="str">
            <v>RG total</v>
          </cell>
          <cell r="B7933">
            <v>171403846</v>
          </cell>
          <cell r="C7933">
            <v>9545453.5700000022</v>
          </cell>
          <cell r="D7933">
            <v>112405472.39999998</v>
          </cell>
          <cell r="E7933">
            <v>363460563.50608087</v>
          </cell>
          <cell r="F7933">
            <v>263835764.63999996</v>
          </cell>
          <cell r="G7933">
            <v>61292954.899999991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1464268.913302683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3531677.55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2097393.3800000004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1309906.8600000003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101058.22</v>
          </cell>
          <cell r="E7943">
            <v>16107387.646720599</v>
          </cell>
          <cell r="F7943">
            <v>6425340.3200000003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>
            <v>49641389.289999999</v>
          </cell>
          <cell r="C7945" t="str">
            <v/>
          </cell>
          <cell r="D7945">
            <v>480641.39</v>
          </cell>
          <cell r="E7945" t="str">
            <v/>
          </cell>
          <cell r="F7945">
            <v>5170266.76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38110.370000000003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70530.259999999995</v>
          </cell>
          <cell r="C7949" t="str">
            <v/>
          </cell>
          <cell r="D7949" t="str">
            <v/>
          </cell>
          <cell r="E7949" t="str">
            <v/>
          </cell>
          <cell r="F7949">
            <v>330291.63999999996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>
            <v>1408696.39</v>
          </cell>
          <cell r="C7952" t="str">
            <v/>
          </cell>
          <cell r="D7952">
            <v>212210.21</v>
          </cell>
          <cell r="E7952" t="str">
            <v/>
          </cell>
          <cell r="F7952">
            <v>1712711.62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1961052.77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924180.25</v>
          </cell>
          <cell r="C7955" t="str">
            <v/>
          </cell>
          <cell r="D7955" t="str">
            <v/>
          </cell>
          <cell r="E7955">
            <v>6285878.6627632631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956129.97428128729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176619.95</v>
          </cell>
          <cell r="E7957" t="str">
            <v/>
          </cell>
          <cell r="F7957">
            <v>1757561.9300000002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3047844.19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>
            <v>687818.50999999989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38972.550000000003</v>
          </cell>
          <cell r="E7965" t="str">
            <v/>
          </cell>
          <cell r="F7965">
            <v>304452.43000000005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3551908.7146239309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1130412.1238188609</v>
          </cell>
          <cell r="F7969">
            <v>1368944.5399999998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4078997.5909156082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1367212.4634636352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78170.23</v>
          </cell>
          <cell r="C7977" t="str">
            <v/>
          </cell>
          <cell r="D7977" t="str">
            <v/>
          </cell>
          <cell r="E7977">
            <v>683896.76004371222</v>
          </cell>
          <cell r="F7977">
            <v>761500.53000000014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>
            <v>1115638.93</v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96925.48</v>
          </cell>
          <cell r="E7983">
            <v>5182993.774936147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>
            <v>2157597.4556507068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70656.22</v>
          </cell>
          <cell r="C7991" t="str">
            <v/>
          </cell>
          <cell r="D7991" t="str">
            <v/>
          </cell>
          <cell r="E7991" t="str">
            <v/>
          </cell>
          <cell r="F7991">
            <v>1262828.5099999998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54945.85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>
            <v>144684.38999999998</v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1088221.69</v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2806161.83</v>
          </cell>
          <cell r="C8000" t="str">
            <v/>
          </cell>
          <cell r="D8000" t="str">
            <v/>
          </cell>
          <cell r="E8000">
            <v>16734128.226058463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708088.14368195389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336712.34</v>
          </cell>
          <cell r="E8004">
            <v>2782971.3640609384</v>
          </cell>
          <cell r="F8004">
            <v>2312184.419999999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280757</v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4714348.277509708</v>
          </cell>
          <cell r="F8008" t="str">
            <v/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477300.82</v>
          </cell>
          <cell r="E8009" t="str">
            <v/>
          </cell>
          <cell r="F8009">
            <v>3719972.29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 t="str">
            <v/>
          </cell>
          <cell r="F8013" t="str">
            <v/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118313.92</v>
          </cell>
          <cell r="E8014" t="str">
            <v/>
          </cell>
          <cell r="F8014">
            <v>1108722.19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66153.83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>
            <v>25504.228292445354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64978.22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413535.14</v>
          </cell>
          <cell r="C8020" t="str">
            <v/>
          </cell>
          <cell r="D8020">
            <v>64673.5</v>
          </cell>
          <cell r="E8020" t="str">
            <v/>
          </cell>
          <cell r="F8020">
            <v>1155118.76</v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171366.99</v>
          </cell>
          <cell r="E8023" t="str">
            <v/>
          </cell>
          <cell r="F8023">
            <v>1319026.5499999998</v>
          </cell>
          <cell r="G8023" t="str">
            <v/>
          </cell>
        </row>
        <row r="8024">
          <cell r="A8024" t="str">
            <v>RG4 6</v>
          </cell>
          <cell r="B8024">
            <v>102794.28</v>
          </cell>
          <cell r="C8024" t="str">
            <v/>
          </cell>
          <cell r="D8024" t="str">
            <v/>
          </cell>
          <cell r="E8024">
            <v>4791245.5222895164</v>
          </cell>
          <cell r="F8024">
            <v>519859.72</v>
          </cell>
          <cell r="G8024" t="str">
            <v/>
          </cell>
        </row>
        <row r="8025">
          <cell r="A8025" t="str">
            <v>RG4 7</v>
          </cell>
          <cell r="B8025">
            <v>2610820.9700000002</v>
          </cell>
          <cell r="C8025" t="str">
            <v/>
          </cell>
          <cell r="D8025" t="str">
            <v/>
          </cell>
          <cell r="E8025">
            <v>1088518.5862006452</v>
          </cell>
          <cell r="F8025">
            <v>2430903.34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5633054.0743577275</v>
          </cell>
          <cell r="F8026">
            <v>1916630.3400000003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2071858.7699999993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>
            <v>10891807.317767326</v>
          </cell>
          <cell r="F8028">
            <v>1924243.3199999996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 t="str">
            <v/>
          </cell>
          <cell r="E8029">
            <v>1118140.1106847683</v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11996363.907001976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469547.71</v>
          </cell>
          <cell r="E8031" t="str">
            <v/>
          </cell>
          <cell r="F8031">
            <v>1397444.23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>
            <v>338704.76</v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4544409.12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92526.748311739255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>
            <v>71995.97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>
            <v>1519213.3339446932</v>
          </cell>
          <cell r="F8043">
            <v>111208.49</v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 t="str">
            <v/>
          </cell>
          <cell r="E8047">
            <v>1455021.8178454773</v>
          </cell>
          <cell r="F8047" t="str">
            <v/>
          </cell>
          <cell r="G8047" t="str">
            <v/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199860.63000000003</v>
          </cell>
          <cell r="G8050" t="str">
            <v/>
          </cell>
        </row>
        <row r="8051">
          <cell r="A8051" t="str">
            <v>RG5 4</v>
          </cell>
          <cell r="B8051">
            <v>227614.99</v>
          </cell>
          <cell r="C8051" t="str">
            <v/>
          </cell>
          <cell r="D8051" t="str">
            <v/>
          </cell>
          <cell r="E8051">
            <v>1604854.4025058912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 t="str">
            <v/>
          </cell>
          <cell r="E8052">
            <v>7856424.0133243548</v>
          </cell>
          <cell r="F8052">
            <v>1331811.6999999997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445789.47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>
            <v>1158809.0399999998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1633106.1400000001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4139476.8082401785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52347.54</v>
          </cell>
          <cell r="E8061" t="str">
            <v/>
          </cell>
          <cell r="F8061">
            <v>1736097.27</v>
          </cell>
          <cell r="G8061" t="str">
            <v/>
          </cell>
        </row>
        <row r="8062">
          <cell r="A8062" t="str">
            <v>RG7 4</v>
          </cell>
          <cell r="B8062">
            <v>4251153.08</v>
          </cell>
          <cell r="C8062" t="str">
            <v/>
          </cell>
          <cell r="D8062" t="str">
            <v/>
          </cell>
          <cell r="E8062">
            <v>6948530.5300772721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3719916.7618615855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1005592.13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289420.51</v>
          </cell>
          <cell r="E8069">
            <v>2801115.2147243251</v>
          </cell>
          <cell r="F8069">
            <v>1485399.5400000003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1194366.1200000001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3767279.59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1145156.8603046755</v>
          </cell>
          <cell r="F8077">
            <v>2046684.2499999998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106019420.72999996</v>
          </cell>
          <cell r="C8079">
            <v>14117916.59</v>
          </cell>
          <cell r="D8079">
            <v>57421184.879999988</v>
          </cell>
          <cell r="E8079">
            <v>116984021.64276899</v>
          </cell>
          <cell r="F8079">
            <v>71181039.61999999</v>
          </cell>
          <cell r="G8079">
            <v>129292558.83999997</v>
          </cell>
        </row>
        <row r="8080">
          <cell r="A8080" t="str">
            <v>RH total</v>
          </cell>
          <cell r="B8080">
            <v>143406722.33999994</v>
          </cell>
          <cell r="C8080">
            <v>14117916.59</v>
          </cell>
          <cell r="D8080">
            <v>71902264.23999998</v>
          </cell>
          <cell r="E8080">
            <v>200088790.28748119</v>
          </cell>
          <cell r="F8080">
            <v>194624925.03999996</v>
          </cell>
          <cell r="G8080">
            <v>129292558.83999997</v>
          </cell>
        </row>
        <row r="8081">
          <cell r="A8081" t="str">
            <v>RH1 1</v>
          </cell>
          <cell r="B8081">
            <v>2340473.19</v>
          </cell>
          <cell r="C8081" t="str">
            <v/>
          </cell>
          <cell r="D8081" t="str">
            <v/>
          </cell>
          <cell r="E8081" t="str">
            <v/>
          </cell>
          <cell r="F8081">
            <v>392824.36</v>
          </cell>
          <cell r="G8081" t="str">
            <v/>
          </cell>
        </row>
        <row r="8082">
          <cell r="A8082" t="str">
            <v>RH1 2</v>
          </cell>
          <cell r="B8082">
            <v>1919279.94</v>
          </cell>
          <cell r="C8082" t="str">
            <v/>
          </cell>
          <cell r="D8082" t="str">
            <v/>
          </cell>
          <cell r="E8082">
            <v>611963.23993257806</v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915413.98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580112.99</v>
          </cell>
          <cell r="E8084">
            <v>3409689.2609929275</v>
          </cell>
          <cell r="F8084">
            <v>3641819.82</v>
          </cell>
          <cell r="G8084" t="str">
            <v/>
          </cell>
        </row>
        <row r="8085">
          <cell r="A8085" t="str">
            <v>RH1 5</v>
          </cell>
          <cell r="B8085">
            <v>2152913.7599999998</v>
          </cell>
          <cell r="C8085" t="str">
            <v/>
          </cell>
          <cell r="D8085" t="str">
            <v/>
          </cell>
          <cell r="E8085" t="str">
            <v/>
          </cell>
          <cell r="F8085">
            <v>1710837.0999999999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351802.84</v>
          </cell>
          <cell r="E8086" t="str">
            <v/>
          </cell>
          <cell r="F8086">
            <v>1669051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1429330.68</v>
          </cell>
          <cell r="E8089">
            <v>2225867.7581126248</v>
          </cell>
          <cell r="F8089">
            <v>5171865.370000001</v>
          </cell>
          <cell r="G8089" t="str">
            <v/>
          </cell>
        </row>
        <row r="8090">
          <cell r="A8090" t="str">
            <v>RH10 3</v>
          </cell>
          <cell r="B8090" t="str">
            <v/>
          </cell>
          <cell r="C8090" t="str">
            <v/>
          </cell>
          <cell r="D8090">
            <v>201930.03</v>
          </cell>
          <cell r="E8090" t="str">
            <v/>
          </cell>
          <cell r="F8090">
            <v>2956783.38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79221.08</v>
          </cell>
          <cell r="E8091" t="str">
            <v/>
          </cell>
          <cell r="F8091">
            <v>680574.65000000014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146801.95000000001</v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4221598.5100000007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2725033.0600000005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28904.88798144996</v>
          </cell>
          <cell r="F8099">
            <v>3636833.290000001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160018.92000000001</v>
          </cell>
          <cell r="C8101" t="str">
            <v/>
          </cell>
          <cell r="D8101">
            <v>197939.49</v>
          </cell>
          <cell r="E8101" t="str">
            <v/>
          </cell>
          <cell r="F8101">
            <v>123503.15000000001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2568503.7912628697</v>
          </cell>
          <cell r="F8103">
            <v>1793306.4199999997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 t="str">
            <v/>
          </cell>
          <cell r="E8105">
            <v>6495602.7191983406</v>
          </cell>
          <cell r="F8105">
            <v>1696979.68</v>
          </cell>
          <cell r="G8105" t="str">
            <v/>
          </cell>
        </row>
        <row r="8106">
          <cell r="A8106" t="str">
            <v>RH12 4</v>
          </cell>
          <cell r="B8106">
            <v>2122504.81</v>
          </cell>
          <cell r="C8106" t="str">
            <v/>
          </cell>
          <cell r="D8106" t="str">
            <v/>
          </cell>
          <cell r="E8106">
            <v>1693727.5786920865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1145292.73</v>
          </cell>
          <cell r="C8110" t="str">
            <v/>
          </cell>
          <cell r="D8110" t="str">
            <v/>
          </cell>
          <cell r="E8110" t="str">
            <v/>
          </cell>
          <cell r="F8110">
            <v>3809546.8500000006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2626403.0615736591</v>
          </cell>
          <cell r="F8111">
            <v>3494852.6900000004</v>
          </cell>
          <cell r="G8111" t="str">
            <v/>
          </cell>
        </row>
        <row r="8112">
          <cell r="A8112" t="str">
            <v>RH13 8</v>
          </cell>
          <cell r="B8112">
            <v>3683857.82</v>
          </cell>
          <cell r="C8112" t="str">
            <v/>
          </cell>
          <cell r="D8112">
            <v>3818692.01</v>
          </cell>
          <cell r="E8112" t="str">
            <v/>
          </cell>
          <cell r="F8112">
            <v>1587201.0699999998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>
            <v>105771.20773023143</v>
          </cell>
          <cell r="F8113">
            <v>669175.43999999983</v>
          </cell>
          <cell r="G8113" t="str">
            <v/>
          </cell>
        </row>
        <row r="8114">
          <cell r="A8114" t="str">
            <v>RH14 0</v>
          </cell>
          <cell r="B8114">
            <v>1543270.18</v>
          </cell>
          <cell r="C8114" t="str">
            <v/>
          </cell>
          <cell r="D8114" t="str">
            <v/>
          </cell>
          <cell r="E8114">
            <v>5822612.6776641514</v>
          </cell>
          <cell r="F8114">
            <v>4772536.4700000007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2400566.13</v>
          </cell>
          <cell r="C8116" t="str">
            <v/>
          </cell>
          <cell r="D8116">
            <v>1099637.8999999999</v>
          </cell>
          <cell r="E8116" t="str">
            <v/>
          </cell>
          <cell r="F8116">
            <v>1903573.6300000004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245822.79</v>
          </cell>
          <cell r="E8117" t="str">
            <v/>
          </cell>
          <cell r="F8117">
            <v>689458.53000000014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753943.23526563519</v>
          </cell>
          <cell r="F8119">
            <v>508863.56</v>
          </cell>
          <cell r="G8119" t="str">
            <v/>
          </cell>
        </row>
        <row r="8120">
          <cell r="A8120" t="str">
            <v>RH15 9</v>
          </cell>
          <cell r="B8120">
            <v>10084002.609999999</v>
          </cell>
          <cell r="C8120" t="str">
            <v/>
          </cell>
          <cell r="D8120">
            <v>1610215.12</v>
          </cell>
          <cell r="E8120">
            <v>1767648.4890755666</v>
          </cell>
          <cell r="F8120">
            <v>6066963.2599999998</v>
          </cell>
          <cell r="G8120" t="str">
            <v/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510872.35</v>
          </cell>
          <cell r="E8121" t="str">
            <v/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732809.02999999991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1781564.7400000002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326621.71000000002</v>
          </cell>
          <cell r="E8124">
            <v>2349706.4946687035</v>
          </cell>
          <cell r="F8124">
            <v>1800960.99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 t="str">
            <v/>
          </cell>
          <cell r="E8126">
            <v>6398768.7583372686</v>
          </cell>
          <cell r="F8126">
            <v>2915872.4300000011</v>
          </cell>
          <cell r="G8126" t="str">
            <v/>
          </cell>
        </row>
        <row r="8127">
          <cell r="A8127" t="str">
            <v>RH17 6</v>
          </cell>
          <cell r="B8127">
            <v>94651.97</v>
          </cell>
          <cell r="C8127" t="str">
            <v/>
          </cell>
          <cell r="D8127" t="str">
            <v/>
          </cell>
          <cell r="E8127" t="str">
            <v/>
          </cell>
          <cell r="F8127">
            <v>2305802.12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3928291.5300000007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877451.13000000012</v>
          </cell>
          <cell r="G8129" t="str">
            <v/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269099.99</v>
          </cell>
          <cell r="E8130" t="str">
            <v/>
          </cell>
          <cell r="F8130">
            <v>4797466.0599999996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1204144.18</v>
          </cell>
          <cell r="C8132" t="str">
            <v/>
          </cell>
          <cell r="D8132">
            <v>432906.28</v>
          </cell>
          <cell r="E8132">
            <v>3136521.5731499861</v>
          </cell>
          <cell r="F8132">
            <v>4477103.6900000004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3273168.6636735769</v>
          </cell>
          <cell r="F8133">
            <v>4865662.34</v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2685230.85</v>
          </cell>
          <cell r="C8135" t="str">
            <v/>
          </cell>
          <cell r="D8135">
            <v>145326.5</v>
          </cell>
          <cell r="E8135">
            <v>1838659.7008654159</v>
          </cell>
          <cell r="F8135">
            <v>531518.24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1927796.74</v>
          </cell>
          <cell r="C8137" t="str">
            <v/>
          </cell>
          <cell r="D8137" t="str">
            <v/>
          </cell>
          <cell r="E8137" t="str">
            <v/>
          </cell>
          <cell r="F8137">
            <v>11610524.569999998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221378.08</v>
          </cell>
          <cell r="E8138">
            <v>329528.12600730918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4573629.3538960405</v>
          </cell>
          <cell r="F8140">
            <v>3596840.8999999994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560112.18999999994</v>
          </cell>
          <cell r="E8141" t="str">
            <v/>
          </cell>
          <cell r="F8141">
            <v>2525496.4999999995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 t="str">
            <v/>
          </cell>
          <cell r="E8142">
            <v>7618184.5102127548</v>
          </cell>
          <cell r="F8142">
            <v>2357859.4799999995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555784.04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3239359.1228817953</v>
          </cell>
          <cell r="F8146">
            <v>857840.58000000007</v>
          </cell>
          <cell r="G8146" t="str">
            <v/>
          </cell>
        </row>
        <row r="8147">
          <cell r="A8147" t="str">
            <v>RH4 1</v>
          </cell>
          <cell r="B8147">
            <v>2029142.55</v>
          </cell>
          <cell r="C8147" t="str">
            <v/>
          </cell>
          <cell r="D8147">
            <v>934256.61</v>
          </cell>
          <cell r="E8147">
            <v>1337815.3840073487</v>
          </cell>
          <cell r="F8147">
            <v>685481.56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>
            <v>1429930.8593136612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1894155.23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5454746.4234604146</v>
          </cell>
          <cell r="F8152">
            <v>4472906.2299999995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3702536.91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553070.38</v>
          </cell>
          <cell r="E8158" t="str">
            <v/>
          </cell>
          <cell r="F8158">
            <v>1687250.6399999997</v>
          </cell>
          <cell r="G8158" t="str">
            <v/>
          </cell>
        </row>
        <row r="8159">
          <cell r="A8159" t="str">
            <v>RH7 6</v>
          </cell>
          <cell r="B8159" t="str">
            <v/>
          </cell>
          <cell r="C8159" t="str">
            <v/>
          </cell>
          <cell r="D8159" t="str">
            <v/>
          </cell>
          <cell r="E8159">
            <v>4781369.314905487</v>
          </cell>
          <cell r="F8159">
            <v>4572876.3499999996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210144.35</v>
          </cell>
          <cell r="E8162">
            <v>2896202.4124656902</v>
          </cell>
          <cell r="F8162">
            <v>2423251.69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6336540.0393846352</v>
          </cell>
          <cell r="F8165">
            <v>1097922.4400000002</v>
          </cell>
          <cell r="G8165" t="str">
            <v/>
          </cell>
        </row>
        <row r="8166">
          <cell r="A8166" t="str">
            <v>RM Other</v>
          </cell>
          <cell r="B8166">
            <v>45688868.970000014</v>
          </cell>
          <cell r="C8166">
            <v>1794040.1600000001</v>
          </cell>
          <cell r="D8166">
            <v>35141389.300000004</v>
          </cell>
          <cell r="E8166">
            <v>49093755.116635717</v>
          </cell>
          <cell r="F8166">
            <v>58201152.720000006</v>
          </cell>
          <cell r="G8166">
            <v>12495490.84</v>
          </cell>
        </row>
        <row r="8167">
          <cell r="A8167" t="str">
            <v>RM total</v>
          </cell>
          <cell r="B8167">
            <v>66215435.700000018</v>
          </cell>
          <cell r="C8167">
            <v>1794040.1600000001</v>
          </cell>
          <cell r="D8167">
            <v>38363772.670000002</v>
          </cell>
          <cell r="E8167">
            <v>89601729.516712874</v>
          </cell>
          <cell r="F8167">
            <v>125312469.33000001</v>
          </cell>
          <cell r="G8167">
            <v>16694332.609999999</v>
          </cell>
        </row>
        <row r="8168">
          <cell r="A8168" t="str">
            <v>RM1 1</v>
          </cell>
          <cell r="B8168">
            <v>1242323.25</v>
          </cell>
          <cell r="C8168" t="str">
            <v/>
          </cell>
          <cell r="D8168" t="str">
            <v/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3715188.92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103147</v>
          </cell>
          <cell r="C8171" t="str">
            <v/>
          </cell>
          <cell r="D8171">
            <v>154431.26</v>
          </cell>
          <cell r="E8171" t="str">
            <v/>
          </cell>
          <cell r="F8171" t="str">
            <v/>
          </cell>
          <cell r="G8171">
            <v>1702107.85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26049.18</v>
          </cell>
          <cell r="E8172" t="str">
            <v/>
          </cell>
          <cell r="F8172">
            <v>977483.92</v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1128150.382574863</v>
          </cell>
          <cell r="F8173">
            <v>1590832.6500000004</v>
          </cell>
          <cell r="G8173" t="str">
            <v/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>
            <v>1890534.9499999995</v>
          </cell>
          <cell r="G8175" t="str">
            <v/>
          </cell>
        </row>
        <row r="8176">
          <cell r="A8176" t="str">
            <v>RM11 2</v>
          </cell>
          <cell r="B8176">
            <v>156733.22</v>
          </cell>
          <cell r="C8176" t="str">
            <v/>
          </cell>
          <cell r="D8176">
            <v>527333.51</v>
          </cell>
          <cell r="E8176">
            <v>10371769.691869376</v>
          </cell>
          <cell r="F8176">
            <v>3405457.37</v>
          </cell>
          <cell r="G8176" t="str">
            <v/>
          </cell>
        </row>
        <row r="8177">
          <cell r="A8177" t="str">
            <v>RM11 3</v>
          </cell>
          <cell r="B8177">
            <v>2620336</v>
          </cell>
          <cell r="C8177" t="str">
            <v/>
          </cell>
          <cell r="D8177">
            <v>760298.67</v>
          </cell>
          <cell r="E8177">
            <v>6495030.0627936609</v>
          </cell>
          <cell r="F8177">
            <v>10993947.409999996</v>
          </cell>
          <cell r="G8177">
            <v>2496733.92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663197.56820673333</v>
          </cell>
          <cell r="F8178">
            <v>1603463.8599999999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447170.39000000007</v>
          </cell>
          <cell r="G8179" t="str">
            <v/>
          </cell>
        </row>
        <row r="8180">
          <cell r="A8180" t="str">
            <v>RM12 6</v>
          </cell>
          <cell r="B8180">
            <v>933147.14</v>
          </cell>
          <cell r="C8180" t="str">
            <v/>
          </cell>
          <cell r="D8180" t="str">
            <v/>
          </cell>
          <cell r="E8180" t="str">
            <v/>
          </cell>
          <cell r="F8180">
            <v>1815870.4399999997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64402.31</v>
          </cell>
          <cell r="E8183" t="str">
            <v/>
          </cell>
          <cell r="F8183">
            <v>1276842.2699999998</v>
          </cell>
          <cell r="G8183" t="str">
            <v/>
          </cell>
        </row>
        <row r="8184">
          <cell r="A8184" t="str">
            <v>RM13 8</v>
          </cell>
          <cell r="B8184">
            <v>466398.89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241296.22</v>
          </cell>
          <cell r="E8186" t="str">
            <v/>
          </cell>
          <cell r="F8186">
            <v>4926914.3599999994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3803300.9852821329</v>
          </cell>
          <cell r="F8187">
            <v>1652553.7499999998</v>
          </cell>
          <cell r="G8187" t="str">
            <v/>
          </cell>
        </row>
        <row r="8188">
          <cell r="A8188" t="str">
            <v>RM14 3</v>
          </cell>
          <cell r="B8188">
            <v>654787.73</v>
          </cell>
          <cell r="C8188" t="str">
            <v/>
          </cell>
          <cell r="D8188" t="str">
            <v/>
          </cell>
          <cell r="E8188">
            <v>3842820.2014890332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1713696.18</v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>
            <v>34984.79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56422.89</v>
          </cell>
          <cell r="C8194" t="str">
            <v/>
          </cell>
          <cell r="D8194">
            <v>189332.88</v>
          </cell>
          <cell r="E8194">
            <v>159655.71460166396</v>
          </cell>
          <cell r="F8194">
            <v>2141732.3200000003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1564978.3678492112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545900.43999999994</v>
          </cell>
          <cell r="E8198">
            <v>646235.55328316987</v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>
            <v>3200514.38</v>
          </cell>
          <cell r="C8199" t="str">
            <v/>
          </cell>
          <cell r="D8199" t="str">
            <v/>
          </cell>
          <cell r="E8199">
            <v>1443918.9444646479</v>
          </cell>
          <cell r="F8199">
            <v>3410118.1999999997</v>
          </cell>
          <cell r="G8199" t="str">
            <v/>
          </cell>
        </row>
        <row r="8200">
          <cell r="A8200" t="str">
            <v>RM17 6</v>
          </cell>
          <cell r="B8200">
            <v>848481.1</v>
          </cell>
          <cell r="C8200" t="str">
            <v/>
          </cell>
          <cell r="D8200">
            <v>166678.28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>
            <v>984778.04</v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73225.45</v>
          </cell>
          <cell r="E8203">
            <v>130067.98184696585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77911.48</v>
          </cell>
          <cell r="E8205">
            <v>2456257.3937209556</v>
          </cell>
          <cell r="F8205">
            <v>1076420.9200000002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5616073.6586496346</v>
          </cell>
          <cell r="F8206">
            <v>2166501.3200000003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 t="str">
            <v/>
          </cell>
          <cell r="E8213">
            <v>52459.734651005019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3262395.9</v>
          </cell>
          <cell r="C8214" t="str">
            <v/>
          </cell>
          <cell r="D8214" t="str">
            <v/>
          </cell>
          <cell r="E8214" t="str">
            <v/>
          </cell>
          <cell r="F8214">
            <v>687318.54</v>
          </cell>
          <cell r="G8214" t="str">
            <v/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 t="str">
            <v/>
          </cell>
          <cell r="E8215">
            <v>156923.40885160019</v>
          </cell>
          <cell r="F8215">
            <v>260830.05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 t="str">
            <v/>
          </cell>
          <cell r="E8216" t="str">
            <v/>
          </cell>
          <cell r="F8216">
            <v>6776312.040000001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76738.22</v>
          </cell>
          <cell r="E8217" t="str">
            <v/>
          </cell>
          <cell r="F8217">
            <v>531912.39</v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>
            <v>658594.09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 t="str">
            <v/>
          </cell>
          <cell r="F8219">
            <v>890569</v>
          </cell>
          <cell r="G8219" t="str">
            <v/>
          </cell>
        </row>
        <row r="8220">
          <cell r="A8220" t="str">
            <v>RM6 5</v>
          </cell>
          <cell r="B8220">
            <v>223435.59</v>
          </cell>
          <cell r="C8220" t="str">
            <v/>
          </cell>
          <cell r="D8220" t="str">
            <v/>
          </cell>
          <cell r="E8220" t="str">
            <v/>
          </cell>
          <cell r="F8220">
            <v>742775.94000000018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283800.68</v>
          </cell>
          <cell r="E8221">
            <v>839631.44170121988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926656.12031681591</v>
          </cell>
          <cell r="F8222">
            <v>2658295.8799999994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3043254.72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10897475.5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 t="str">
            <v/>
          </cell>
          <cell r="E8228">
            <v>167598.54772671801</v>
          </cell>
          <cell r="F8228">
            <v>716382.96999999962</v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43248.640197727997</v>
          </cell>
          <cell r="F8230" t="str">
            <v/>
          </cell>
          <cell r="G8230" t="str">
            <v/>
          </cell>
        </row>
        <row r="8231">
          <cell r="A8231" t="str">
            <v>RM9 5</v>
          </cell>
          <cell r="B8231" t="str">
            <v/>
          </cell>
          <cell r="C8231" t="str">
            <v/>
          </cell>
          <cell r="D8231" t="str">
            <v/>
          </cell>
          <cell r="E8231" t="str">
            <v/>
          </cell>
          <cell r="F8231">
            <v>216531.86000000002</v>
          </cell>
          <cell r="G8231" t="str">
            <v/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104727360.21000005</v>
          </cell>
          <cell r="C8234">
            <v>61073070.789999999</v>
          </cell>
          <cell r="D8234">
            <v>138002146.24999997</v>
          </cell>
          <cell r="E8234">
            <v>238357130.19099885</v>
          </cell>
          <cell r="F8234">
            <v>143485462.60000002</v>
          </cell>
          <cell r="G8234">
            <v>97997766.510000065</v>
          </cell>
        </row>
        <row r="8235">
          <cell r="A8235" t="str">
            <v>S total</v>
          </cell>
          <cell r="B8235">
            <v>119691835.73000005</v>
          </cell>
          <cell r="C8235">
            <v>61262797.740000002</v>
          </cell>
          <cell r="D8235">
            <v>158784058.83999997</v>
          </cell>
          <cell r="E8235">
            <v>343036996.98437738</v>
          </cell>
          <cell r="F8235">
            <v>419116284.49420011</v>
          </cell>
          <cell r="G8235">
            <v>142938496.05000007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467133.51</v>
          </cell>
          <cell r="C8237" t="str">
            <v/>
          </cell>
          <cell r="D8237" t="str">
            <v/>
          </cell>
          <cell r="E8237" t="str">
            <v/>
          </cell>
          <cell r="F8237">
            <v>3274600.8100000005</v>
          </cell>
          <cell r="G8237">
            <v>12617583.060000001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604057.17999999982</v>
          </cell>
          <cell r="G8239">
            <v>16825724.93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1083266.46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17857914.449935414</v>
          </cell>
          <cell r="F8242">
            <v>7593759.9899999984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4223937.8708366547</v>
          </cell>
          <cell r="F8243">
            <v>12221387.459999999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4851715.9899999993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6928752.3133986406</v>
          </cell>
          <cell r="F8245">
            <v>5476915.6799999978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5574152.7545983242</v>
          </cell>
          <cell r="F8248">
            <v>3490422.15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>
            <v>511510.53</v>
          </cell>
          <cell r="E8249" t="str">
            <v/>
          </cell>
          <cell r="F8249">
            <v>3205394.9100000011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416436.59</v>
          </cell>
          <cell r="E8250">
            <v>12592072.146071617</v>
          </cell>
          <cell r="F8250">
            <v>5645474.6100000031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 t="str">
            <v/>
          </cell>
          <cell r="F8251">
            <v>194429.97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>
            <v>161686.87655150477</v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190409.26</v>
          </cell>
          <cell r="E8253" t="str">
            <v/>
          </cell>
          <cell r="F8253">
            <v>601127.95000000007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235388.69511545109</v>
          </cell>
          <cell r="F8255">
            <v>1050517.31</v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1092992.52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1092157.71</v>
          </cell>
          <cell r="E8257" t="str">
            <v/>
          </cell>
          <cell r="F8257">
            <v>3681199.18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>
            <v>5784375.9100000001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153529.54</v>
          </cell>
          <cell r="E8260" t="str">
            <v/>
          </cell>
          <cell r="F8260">
            <v>3278480.1600000006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65440.22</v>
          </cell>
          <cell r="E8262" t="str">
            <v/>
          </cell>
          <cell r="F8262">
            <v>2286975.77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1559379.92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1355059.26</v>
          </cell>
          <cell r="G8271" t="str">
            <v/>
          </cell>
        </row>
        <row r="8272">
          <cell r="A8272" t="str">
            <v>S2 4</v>
          </cell>
          <cell r="B8272">
            <v>824699.93</v>
          </cell>
          <cell r="C8272" t="str">
            <v/>
          </cell>
          <cell r="D8272" t="str">
            <v/>
          </cell>
          <cell r="E8272">
            <v>1993153.9790125575</v>
          </cell>
          <cell r="F8272">
            <v>2522359.29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>
            <v>557425.44999999995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253086.52999999997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112239.96999999999</v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656314.34</v>
          </cell>
          <cell r="E8277" t="str">
            <v/>
          </cell>
          <cell r="F8277">
            <v>3889632.3600000008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273957.32000000007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315938.19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601641.04000000015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1095613.08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1226558.9000000001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1909000.9999999998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>
            <v>1193954.9800000002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413869.64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2314324.69</v>
          </cell>
          <cell r="C8303" t="str">
            <v/>
          </cell>
          <cell r="D8303">
            <v>363749.13</v>
          </cell>
          <cell r="E8303">
            <v>2819004.6033388874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2347421.6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1489307.79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104157.86</v>
          </cell>
          <cell r="E8315" t="str">
            <v/>
          </cell>
          <cell r="F8315">
            <v>1694541.4200000002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246152.46</v>
          </cell>
          <cell r="E8317" t="str">
            <v/>
          </cell>
          <cell r="F8317">
            <v>1848023.6900000002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1135742.2299999997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3050991.6299999994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83898.23</v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1098458.05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1426549.71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1177259.2599999998</v>
          </cell>
          <cell r="G8332" t="str">
            <v/>
          </cell>
        </row>
        <row r="8333">
          <cell r="A8333" t="str">
            <v>S4 7</v>
          </cell>
          <cell r="B8333">
            <v>1203814.48</v>
          </cell>
          <cell r="C8333" t="str">
            <v/>
          </cell>
          <cell r="D8333" t="str">
            <v/>
          </cell>
          <cell r="E8333" t="str">
            <v/>
          </cell>
          <cell r="F8333">
            <v>11246278.59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491570.081766046</v>
          </cell>
          <cell r="F8334">
            <v>2110181.4500000002</v>
          </cell>
          <cell r="G8334" t="str">
            <v/>
          </cell>
        </row>
        <row r="8335">
          <cell r="A8335" t="str">
            <v>S40 1</v>
          </cell>
          <cell r="B8335">
            <v>746372.19</v>
          </cell>
          <cell r="C8335" t="str">
            <v/>
          </cell>
          <cell r="D8335">
            <v>523326.83</v>
          </cell>
          <cell r="E8335">
            <v>1322796.1214076967</v>
          </cell>
          <cell r="F8335">
            <v>3116956.5300000003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4179119.3499999996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33019.699999999997</v>
          </cell>
          <cell r="E8337" t="str">
            <v/>
          </cell>
          <cell r="F8337">
            <v>2365618.2699999996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1779117.4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3069527.2999999993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3462816.5199999996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3137406.7100000004</v>
          </cell>
          <cell r="G8342" t="str">
            <v/>
          </cell>
        </row>
        <row r="8343">
          <cell r="A8343" t="str">
            <v>S41 9</v>
          </cell>
          <cell r="B8343">
            <v>1429450.85</v>
          </cell>
          <cell r="C8343" t="str">
            <v/>
          </cell>
          <cell r="D8343">
            <v>1926254.03</v>
          </cell>
          <cell r="E8343">
            <v>2763867.4211897282</v>
          </cell>
          <cell r="F8343">
            <v>10955554.509999996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6384992.4700000007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2984826.6599999997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>
            <v>354287.46</v>
          </cell>
          <cell r="E8346">
            <v>2381898.696072917</v>
          </cell>
          <cell r="F8346">
            <v>3985864.4600000004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>
            <v>451505.85000000003</v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384184.85298255045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1777684.6059572287</v>
          </cell>
          <cell r="F8349">
            <v>2137193.9300000002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 t="str">
            <v/>
          </cell>
          <cell r="E8350">
            <v>799066.77704237925</v>
          </cell>
          <cell r="F8350">
            <v>5847058.2699999986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933780.75748878578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574846.21831401123</v>
          </cell>
          <cell r="F8353">
            <v>2939571.33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3823277.290000001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>
            <v>1602213.0551131789</v>
          </cell>
          <cell r="F8357">
            <v>4631020.8400000008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>
            <v>1339775.6399999997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2719886.648769273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210481.44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333697.52</v>
          </cell>
          <cell r="E8365">
            <v>405419.03924535506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1482365.65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352722.3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122978.67298975107</v>
          </cell>
          <cell r="F8368">
            <v>2168226.7000000007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116723.1</v>
          </cell>
          <cell r="E8369" t="str">
            <v/>
          </cell>
          <cell r="F8369">
            <v>845564.06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3722378.5170172956</v>
          </cell>
          <cell r="F8370">
            <v>2754214.7699999991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948669</v>
          </cell>
          <cell r="C8372" t="str">
            <v/>
          </cell>
          <cell r="D8372" t="str">
            <v/>
          </cell>
          <cell r="E8372" t="str">
            <v/>
          </cell>
          <cell r="F8372">
            <v>2538799.1700000004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 t="str">
            <v/>
          </cell>
          <cell r="E8373">
            <v>6766238.7273747139</v>
          </cell>
          <cell r="F8373">
            <v>2687070.41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1528970.9993365449</v>
          </cell>
          <cell r="F8374">
            <v>1405761.1400000004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1858136.6199999994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759619.80999999994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430197.76000000001</v>
          </cell>
          <cell r="E8380" t="str">
            <v/>
          </cell>
          <cell r="F8380">
            <v>1261405.8499999999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1424551.5300000003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957410.76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59703.29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>
            <v>423724.89999999997</v>
          </cell>
          <cell r="G8389" t="str">
            <v/>
          </cell>
        </row>
        <row r="8390">
          <cell r="A8390" t="str">
            <v>S63 7</v>
          </cell>
          <cell r="B8390">
            <v>1272330.6200000001</v>
          </cell>
          <cell r="C8390" t="str">
            <v/>
          </cell>
          <cell r="D8390">
            <v>139247.85999999999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559524.92000000004</v>
          </cell>
          <cell r="C8395" t="str">
            <v/>
          </cell>
          <cell r="D8395" t="str">
            <v/>
          </cell>
          <cell r="E8395">
            <v>40653.103757510828</v>
          </cell>
          <cell r="F8395">
            <v>1709217.8700000003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>
            <v>1125264.1818459481</v>
          </cell>
          <cell r="F8396">
            <v>1065489.82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1229100.0900000001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417990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94538.893905590827</v>
          </cell>
          <cell r="F8399">
            <v>868563.7699999999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774806.91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>
            <v>357351.35</v>
          </cell>
          <cell r="E8401" t="str">
            <v/>
          </cell>
          <cell r="F8401">
            <v>1830836.03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1716702.5400000003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495634.8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 t="str">
            <v/>
          </cell>
          <cell r="F8405">
            <v>1295601.25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1438332.6353160192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415649.82</v>
          </cell>
          <cell r="E8408">
            <v>3114675.4821657352</v>
          </cell>
          <cell r="F8408">
            <v>3490595.8200000012</v>
          </cell>
          <cell r="G8408">
            <v>1180290.19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3420850.6149520329</v>
          </cell>
          <cell r="F8409">
            <v>3764438.5800000015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>
            <v>507503.4</v>
          </cell>
          <cell r="E8410" t="str">
            <v/>
          </cell>
          <cell r="F8410">
            <v>1270700.1399999999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13700811.789999999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429598.92000000004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379018.49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596245.91399499122</v>
          </cell>
          <cell r="F8414">
            <v>832900.26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 t="str">
            <v/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1617246.18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>
            <v>86261.97</v>
          </cell>
          <cell r="E8418" t="str">
            <v/>
          </cell>
          <cell r="F8418">
            <v>322251.40000000002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>
            <v>274614.23</v>
          </cell>
          <cell r="E8419" t="str">
            <v/>
          </cell>
          <cell r="F8419">
            <v>2321247.2799999993</v>
          </cell>
          <cell r="G8419">
            <v>616319.57000000007</v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911129.9099999998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506444.21</v>
          </cell>
          <cell r="E8421" t="str">
            <v/>
          </cell>
          <cell r="F8421">
            <v>1622244.5300000003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422523.81999999995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189726.94999999998</v>
          </cell>
          <cell r="D8424">
            <v>80291.289999999994</v>
          </cell>
          <cell r="E8424" t="str">
            <v/>
          </cell>
          <cell r="F8424">
            <v>1595700.9</v>
          </cell>
          <cell r="G8424" t="str">
            <v/>
          </cell>
        </row>
        <row r="8425">
          <cell r="A8425" t="str">
            <v>S72 9</v>
          </cell>
          <cell r="B8425">
            <v>1479612.64</v>
          </cell>
          <cell r="C8425" t="str">
            <v/>
          </cell>
          <cell r="D8425" t="str">
            <v/>
          </cell>
          <cell r="E8425" t="str">
            <v/>
          </cell>
          <cell r="F8425">
            <v>658613.36999999988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347752.19</v>
          </cell>
          <cell r="E8426" t="str">
            <v/>
          </cell>
          <cell r="F8426">
            <v>3507659.7541999994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 t="str">
            <v/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400016.55999999994</v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887512.6399999999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2030076.9999999998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>
            <v>988586.52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520697.93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1434816.13</v>
          </cell>
          <cell r="E8435">
            <v>2066243.9787778221</v>
          </cell>
          <cell r="F8435">
            <v>2598378.38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1150201.4200000002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474502.93000000005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1297427.0900000003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2435806.42</v>
          </cell>
          <cell r="E8439">
            <v>7754528.0007881345</v>
          </cell>
          <cell r="F8439">
            <v>5767381.6099999994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112923.92</v>
          </cell>
          <cell r="E8441" t="str">
            <v/>
          </cell>
          <cell r="F8441">
            <v>1371378.2400000002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2360532.9900000002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902513.11</v>
          </cell>
          <cell r="E8444" t="str">
            <v/>
          </cell>
          <cell r="F8444">
            <v>1354470.56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118699.28</v>
          </cell>
          <cell r="E8445" t="str">
            <v/>
          </cell>
          <cell r="F8445">
            <v>2415662.5499999993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>
            <v>515020</v>
          </cell>
          <cell r="E8447" t="str">
            <v/>
          </cell>
          <cell r="F8447">
            <v>1162363.4100000001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>
            <v>140285.48000000001</v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379555.72</v>
          </cell>
          <cell r="E8451">
            <v>677061.08763368987</v>
          </cell>
          <cell r="F8451">
            <v>7390054.6400000006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105773.31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2514482.63</v>
          </cell>
          <cell r="C8453" t="str">
            <v/>
          </cell>
          <cell r="D8453">
            <v>1870311.59</v>
          </cell>
          <cell r="E8453" t="str">
            <v/>
          </cell>
          <cell r="F8453">
            <v>7289370.6699999999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1291667.7</v>
          </cell>
          <cell r="E8454" t="str">
            <v/>
          </cell>
          <cell r="F8454">
            <v>2059833.1300000001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 t="str">
            <v/>
          </cell>
          <cell r="E8455">
            <v>3331923.0567122092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1204060.06</v>
          </cell>
          <cell r="C8456" t="str">
            <v/>
          </cell>
          <cell r="D8456" t="str">
            <v/>
          </cell>
          <cell r="E8456">
            <v>335704.96260234335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1618194.4399999997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63655956.939999998</v>
          </cell>
          <cell r="C8467">
            <v>1554427.4100000001</v>
          </cell>
          <cell r="D8467">
            <v>201834774.36000007</v>
          </cell>
          <cell r="E8467">
            <v>41910375.343621574</v>
          </cell>
          <cell r="F8467">
            <v>78040713.780000031</v>
          </cell>
          <cell r="G8467">
            <v>46196264.450000025</v>
          </cell>
        </row>
        <row r="8468">
          <cell r="A8468" t="str">
            <v>SA total</v>
          </cell>
          <cell r="B8468">
            <v>305876361.10999995</v>
          </cell>
          <cell r="C8468">
            <v>1554427.4100000001</v>
          </cell>
          <cell r="D8468">
            <v>317524696.8900001</v>
          </cell>
          <cell r="E8468">
            <v>437505388.11959237</v>
          </cell>
          <cell r="F8468">
            <v>225220110.57000005</v>
          </cell>
          <cell r="G8468">
            <v>46196264.450000025</v>
          </cell>
        </row>
        <row r="8469">
          <cell r="A8469" t="str">
            <v>SA1 1</v>
          </cell>
          <cell r="B8469">
            <v>838166.31</v>
          </cell>
          <cell r="C8469" t="str">
            <v/>
          </cell>
          <cell r="D8469" t="str">
            <v/>
          </cell>
          <cell r="E8469">
            <v>873950.21897032217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2648459.7529494683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490893.33</v>
          </cell>
          <cell r="C8471" t="str">
            <v/>
          </cell>
          <cell r="D8471">
            <v>246504.86</v>
          </cell>
          <cell r="E8471">
            <v>1560265.3347506928</v>
          </cell>
          <cell r="F8471">
            <v>1130698.06</v>
          </cell>
          <cell r="G8471" t="str">
            <v/>
          </cell>
        </row>
        <row r="8472">
          <cell r="A8472" t="str">
            <v>SA1 4</v>
          </cell>
          <cell r="B8472">
            <v>1600755.24</v>
          </cell>
          <cell r="C8472" t="str">
            <v/>
          </cell>
          <cell r="D8472" t="str">
            <v/>
          </cell>
          <cell r="E8472">
            <v>3110710.8847781839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2685447.46</v>
          </cell>
          <cell r="C8473" t="str">
            <v/>
          </cell>
          <cell r="D8473" t="str">
            <v/>
          </cell>
          <cell r="E8473">
            <v>6574933.0737160239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1173334.76</v>
          </cell>
          <cell r="C8474" t="str">
            <v/>
          </cell>
          <cell r="D8474" t="str">
            <v/>
          </cell>
          <cell r="E8474">
            <v>1023603.8063337717</v>
          </cell>
          <cell r="F8474">
            <v>1500149.81</v>
          </cell>
          <cell r="G8474" t="str">
            <v/>
          </cell>
        </row>
        <row r="8475">
          <cell r="A8475" t="str">
            <v>SA1 7</v>
          </cell>
          <cell r="B8475">
            <v>282296.34000000003</v>
          </cell>
          <cell r="C8475" t="str">
            <v/>
          </cell>
          <cell r="D8475" t="str">
            <v/>
          </cell>
          <cell r="E8475">
            <v>1042526.5991451901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4169887.2490314762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 t="str">
            <v/>
          </cell>
          <cell r="E8478">
            <v>3788062.3908844753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172744.1</v>
          </cell>
          <cell r="C8479" t="str">
            <v/>
          </cell>
          <cell r="D8479">
            <v>102004.35</v>
          </cell>
          <cell r="E8479">
            <v>2431313.8442836613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974962.64</v>
          </cell>
          <cell r="C8480" t="str">
            <v/>
          </cell>
          <cell r="D8480" t="str">
            <v/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2190974.88</v>
          </cell>
          <cell r="C8482" t="str">
            <v/>
          </cell>
          <cell r="D8482" t="str">
            <v/>
          </cell>
          <cell r="E8482">
            <v>2472650.0454233726</v>
          </cell>
          <cell r="F8482">
            <v>228370.74</v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>
            <v>717601.07000000007</v>
          </cell>
          <cell r="G8483" t="str">
            <v/>
          </cell>
        </row>
        <row r="8484">
          <cell r="A8484" t="str">
            <v>SA11 3</v>
          </cell>
          <cell r="B8484">
            <v>2109064.7599999998</v>
          </cell>
          <cell r="C8484" t="str">
            <v/>
          </cell>
          <cell r="D8484" t="str">
            <v/>
          </cell>
          <cell r="E8484">
            <v>5256136.385416666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1335678.25</v>
          </cell>
          <cell r="C8486" t="str">
            <v/>
          </cell>
          <cell r="D8486" t="str">
            <v/>
          </cell>
          <cell r="E8486">
            <v>364887.40892128355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1535979.6244374644</v>
          </cell>
          <cell r="F8488">
            <v>405198.80999999994</v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>
            <v>982217.07000000007</v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57667.08</v>
          </cell>
          <cell r="E8491">
            <v>396080.1096565139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 t="str">
            <v/>
          </cell>
          <cell r="E8492">
            <v>1194339.5514959889</v>
          </cell>
          <cell r="F8492">
            <v>466194.03</v>
          </cell>
          <cell r="G8492" t="str">
            <v/>
          </cell>
        </row>
        <row r="8493">
          <cell r="A8493" t="str">
            <v>SA13 2</v>
          </cell>
          <cell r="B8493">
            <v>1010201.72</v>
          </cell>
          <cell r="C8493" t="str">
            <v/>
          </cell>
          <cell r="D8493" t="str">
            <v/>
          </cell>
          <cell r="E8493">
            <v>2259860.6959425677</v>
          </cell>
          <cell r="F8493">
            <v>771931.37999999989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1131964.170394992</v>
          </cell>
          <cell r="F8496">
            <v>993917.0199999999</v>
          </cell>
          <cell r="G8496" t="str">
            <v/>
          </cell>
        </row>
        <row r="8497">
          <cell r="A8497" t="str">
            <v>SA14 7</v>
          </cell>
          <cell r="B8497">
            <v>1423751.05</v>
          </cell>
          <cell r="C8497" t="str">
            <v/>
          </cell>
          <cell r="D8497">
            <v>198741.38</v>
          </cell>
          <cell r="E8497">
            <v>3322557.899630974</v>
          </cell>
          <cell r="F8497">
            <v>1194938.32</v>
          </cell>
          <cell r="G8497" t="str">
            <v/>
          </cell>
        </row>
        <row r="8498">
          <cell r="A8498" t="str">
            <v>SA14 8</v>
          </cell>
          <cell r="B8498">
            <v>2856153.41</v>
          </cell>
          <cell r="C8498" t="str">
            <v/>
          </cell>
          <cell r="D8498" t="str">
            <v/>
          </cell>
          <cell r="E8498">
            <v>3436908.2241699607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870823.76516879874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973527.21</v>
          </cell>
          <cell r="C8500" t="str">
            <v/>
          </cell>
          <cell r="D8500" t="str">
            <v/>
          </cell>
          <cell r="E8500">
            <v>455340.97863523045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>
            <v>542331.3332812672</v>
          </cell>
          <cell r="F8501">
            <v>2340024.3299999996</v>
          </cell>
          <cell r="G8501" t="str">
            <v/>
          </cell>
        </row>
        <row r="8502">
          <cell r="A8502" t="str">
            <v>SA15 3</v>
          </cell>
          <cell r="B8502">
            <v>2215310.25</v>
          </cell>
          <cell r="C8502" t="str">
            <v/>
          </cell>
          <cell r="D8502" t="str">
            <v/>
          </cell>
          <cell r="E8502">
            <v>1103026.3483753167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528617.49</v>
          </cell>
          <cell r="C8503" t="str">
            <v/>
          </cell>
          <cell r="D8503" t="str">
            <v/>
          </cell>
          <cell r="E8503">
            <v>2543161.306386929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1384068.7509359606</v>
          </cell>
          <cell r="F8504">
            <v>651165.90999999992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1105613.6399999999</v>
          </cell>
          <cell r="C8506" t="str">
            <v/>
          </cell>
          <cell r="D8506">
            <v>309489.28999999998</v>
          </cell>
          <cell r="E8506">
            <v>2938025.9321585973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1428690.0647579024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1413538.34</v>
          </cell>
          <cell r="C8508" t="str">
            <v/>
          </cell>
          <cell r="D8508">
            <v>6925884.0499999998</v>
          </cell>
          <cell r="E8508">
            <v>4675406.1826304067</v>
          </cell>
          <cell r="F8508">
            <v>1757857.0899999999</v>
          </cell>
          <cell r="G8508" t="str">
            <v/>
          </cell>
        </row>
        <row r="8509">
          <cell r="A8509" t="str">
            <v>SA18 1</v>
          </cell>
          <cell r="B8509">
            <v>645252.97</v>
          </cell>
          <cell r="C8509" t="str">
            <v/>
          </cell>
          <cell r="D8509">
            <v>98893.62</v>
          </cell>
          <cell r="E8509" t="str">
            <v/>
          </cell>
          <cell r="F8509" t="str">
            <v/>
          </cell>
          <cell r="G8509" t="str">
            <v/>
          </cell>
        </row>
        <row r="8510">
          <cell r="A8510" t="str">
            <v>SA18 2</v>
          </cell>
          <cell r="B8510">
            <v>1335291.76</v>
          </cell>
          <cell r="C8510" t="str">
            <v/>
          </cell>
          <cell r="D8510" t="str">
            <v/>
          </cell>
          <cell r="E8510">
            <v>3662152.2922837469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2211857.02</v>
          </cell>
          <cell r="C8511" t="str">
            <v/>
          </cell>
          <cell r="D8511">
            <v>1417410.79</v>
          </cell>
          <cell r="E8511">
            <v>6636796.8050963674</v>
          </cell>
          <cell r="F8511">
            <v>1105320.1900000002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2214514.9500000002</v>
          </cell>
          <cell r="C8514" t="str">
            <v/>
          </cell>
          <cell r="D8514" t="str">
            <v/>
          </cell>
          <cell r="E8514">
            <v>6502341.448594532</v>
          </cell>
          <cell r="F8514">
            <v>2381905.1900000004</v>
          </cell>
          <cell r="G8514" t="str">
            <v/>
          </cell>
        </row>
        <row r="8515">
          <cell r="A8515" t="str">
            <v>SA19 7</v>
          </cell>
          <cell r="B8515">
            <v>1860052.68</v>
          </cell>
          <cell r="C8515" t="str">
            <v/>
          </cell>
          <cell r="D8515" t="str">
            <v/>
          </cell>
          <cell r="E8515">
            <v>8603135.7726444621</v>
          </cell>
          <cell r="F8515">
            <v>1908538.66</v>
          </cell>
          <cell r="G8515" t="str">
            <v/>
          </cell>
        </row>
        <row r="8516">
          <cell r="A8516" t="str">
            <v>SA19 8</v>
          </cell>
          <cell r="B8516">
            <v>2504996.62</v>
          </cell>
          <cell r="C8516" t="str">
            <v/>
          </cell>
          <cell r="D8516">
            <v>861281.29</v>
          </cell>
          <cell r="E8516">
            <v>1769862.9918609329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2907692.74</v>
          </cell>
          <cell r="C8517" t="str">
            <v/>
          </cell>
          <cell r="D8517">
            <v>525628.93000000005</v>
          </cell>
          <cell r="E8517">
            <v>4675999.1407980733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>
            <v>1395196.0937411496</v>
          </cell>
          <cell r="F8518">
            <v>1798903.27</v>
          </cell>
          <cell r="G8518" t="str">
            <v/>
          </cell>
        </row>
        <row r="8519">
          <cell r="A8519" t="str">
            <v>SA2 7</v>
          </cell>
          <cell r="B8519">
            <v>4487837.1100000003</v>
          </cell>
          <cell r="C8519" t="str">
            <v/>
          </cell>
          <cell r="D8519" t="str">
            <v/>
          </cell>
          <cell r="E8519">
            <v>4839778.0432373816</v>
          </cell>
          <cell r="F8519">
            <v>1268541.01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963454.77999999991</v>
          </cell>
          <cell r="G8520" t="str">
            <v/>
          </cell>
        </row>
        <row r="8521">
          <cell r="A8521" t="str">
            <v>SA2 9</v>
          </cell>
          <cell r="B8521">
            <v>510730.06</v>
          </cell>
          <cell r="C8521" t="str">
            <v/>
          </cell>
          <cell r="D8521">
            <v>65498.94</v>
          </cell>
          <cell r="E8521">
            <v>4233420.716844447</v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3786681.69</v>
          </cell>
          <cell r="C8522" t="str">
            <v/>
          </cell>
          <cell r="D8522">
            <v>1365640.65</v>
          </cell>
          <cell r="E8522">
            <v>7608887.1363704428</v>
          </cell>
          <cell r="F8522">
            <v>3627511.0100000002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13850427.095377577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1468795.1013012268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1437300.1097702279</v>
          </cell>
          <cell r="F8525" t="str">
            <v/>
          </cell>
          <cell r="G8525" t="str">
            <v/>
          </cell>
        </row>
        <row r="8526">
          <cell r="A8526" t="str">
            <v>SA3 4</v>
          </cell>
          <cell r="B8526">
            <v>2552687.17</v>
          </cell>
          <cell r="C8526" t="str">
            <v/>
          </cell>
          <cell r="D8526">
            <v>532280.21</v>
          </cell>
          <cell r="E8526">
            <v>4244474.8889100365</v>
          </cell>
          <cell r="F8526">
            <v>3433023.9299999997</v>
          </cell>
          <cell r="G8526" t="str">
            <v/>
          </cell>
        </row>
        <row r="8527">
          <cell r="A8527" t="str">
            <v>SA3 5</v>
          </cell>
          <cell r="B8527">
            <v>1203620.56</v>
          </cell>
          <cell r="C8527" t="str">
            <v/>
          </cell>
          <cell r="D8527">
            <v>87452.58</v>
          </cell>
          <cell r="E8527">
            <v>2892804.2158784042</v>
          </cell>
          <cell r="F8527">
            <v>2181076.79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 t="str">
            <v/>
          </cell>
          <cell r="C8529" t="str">
            <v/>
          </cell>
          <cell r="D8529">
            <v>1460246.8</v>
          </cell>
          <cell r="E8529" t="str">
            <v/>
          </cell>
          <cell r="F8529">
            <v>460987.94000000006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1248292.32</v>
          </cell>
          <cell r="E8530">
            <v>1387388.8207865574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5753581.96</v>
          </cell>
          <cell r="C8531" t="str">
            <v/>
          </cell>
          <cell r="D8531" t="str">
            <v/>
          </cell>
          <cell r="E8531" t="str">
            <v/>
          </cell>
          <cell r="F8531">
            <v>2823925.1999999993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6208698.1900000004</v>
          </cell>
          <cell r="C8533" t="str">
            <v/>
          </cell>
          <cell r="D8533">
            <v>6241450.96</v>
          </cell>
          <cell r="E8533">
            <v>9594530.7844558489</v>
          </cell>
          <cell r="F8533">
            <v>2923028.4399999995</v>
          </cell>
          <cell r="G8533" t="str">
            <v/>
          </cell>
        </row>
        <row r="8534">
          <cell r="A8534" t="str">
            <v>SA32 8</v>
          </cell>
          <cell r="B8534">
            <v>3321086.08</v>
          </cell>
          <cell r="C8534" t="str">
            <v/>
          </cell>
          <cell r="D8534">
            <v>4230837.24</v>
          </cell>
          <cell r="E8534">
            <v>8075144.5360903237</v>
          </cell>
          <cell r="F8534">
            <v>2649594.6</v>
          </cell>
          <cell r="G8534" t="str">
            <v/>
          </cell>
        </row>
        <row r="8535">
          <cell r="A8535" t="str">
            <v>SA33 4</v>
          </cell>
          <cell r="B8535">
            <v>7804996.5199999996</v>
          </cell>
          <cell r="C8535" t="str">
            <v/>
          </cell>
          <cell r="D8535">
            <v>4791796.49</v>
          </cell>
          <cell r="E8535">
            <v>10259892.980618505</v>
          </cell>
          <cell r="F8535">
            <v>4108822.84</v>
          </cell>
          <cell r="G8535" t="str">
            <v/>
          </cell>
        </row>
        <row r="8536">
          <cell r="A8536" t="str">
            <v>SA33 5</v>
          </cell>
          <cell r="B8536">
            <v>3888452.47</v>
          </cell>
          <cell r="C8536" t="str">
            <v/>
          </cell>
          <cell r="D8536" t="str">
            <v/>
          </cell>
          <cell r="E8536">
            <v>9911522.1000206042</v>
          </cell>
          <cell r="F8536">
            <v>1929533.4</v>
          </cell>
          <cell r="G8536" t="str">
            <v/>
          </cell>
        </row>
        <row r="8537">
          <cell r="A8537" t="str">
            <v>SA33 6</v>
          </cell>
          <cell r="B8537">
            <v>4542047.2</v>
          </cell>
          <cell r="C8537" t="str">
            <v/>
          </cell>
          <cell r="D8537">
            <v>5868734.5300000003</v>
          </cell>
          <cell r="E8537">
            <v>10960388.250833467</v>
          </cell>
          <cell r="F8537">
            <v>3828758.4299999997</v>
          </cell>
          <cell r="G8537" t="str">
            <v/>
          </cell>
        </row>
        <row r="8538">
          <cell r="A8538" t="str">
            <v>SA34 0</v>
          </cell>
          <cell r="B8538">
            <v>13513669.890000001</v>
          </cell>
          <cell r="C8538" t="str">
            <v/>
          </cell>
          <cell r="D8538" t="str">
            <v/>
          </cell>
          <cell r="E8538">
            <v>14305942.776042309</v>
          </cell>
          <cell r="F8538">
            <v>8102994.54</v>
          </cell>
          <cell r="G8538" t="str">
            <v/>
          </cell>
        </row>
        <row r="8539">
          <cell r="A8539" t="str">
            <v>SA35 0</v>
          </cell>
          <cell r="B8539">
            <v>781100.77</v>
          </cell>
          <cell r="C8539" t="str">
            <v/>
          </cell>
          <cell r="D8539" t="str">
            <v/>
          </cell>
          <cell r="E8539">
            <v>4573669.5314141521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3738024.27</v>
          </cell>
          <cell r="C8541" t="str">
            <v/>
          </cell>
          <cell r="D8541">
            <v>2352820.12</v>
          </cell>
          <cell r="E8541">
            <v>2894782.8503299984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10010409.51</v>
          </cell>
          <cell r="C8542" t="str">
            <v/>
          </cell>
          <cell r="D8542">
            <v>7007523.9400000004</v>
          </cell>
          <cell r="E8542">
            <v>2563921.639871235</v>
          </cell>
          <cell r="F8542">
            <v>4851495.4499999993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1733627.99</v>
          </cell>
          <cell r="E8543">
            <v>1250871.9455966107</v>
          </cell>
          <cell r="F8543">
            <v>646808.81000000006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1140535.3711173581</v>
          </cell>
          <cell r="F8544">
            <v>636364.71</v>
          </cell>
          <cell r="G8544" t="str">
            <v/>
          </cell>
        </row>
        <row r="8545">
          <cell r="A8545" t="str">
            <v>SA4 3</v>
          </cell>
          <cell r="B8545">
            <v>1714475.07</v>
          </cell>
          <cell r="C8545" t="str">
            <v/>
          </cell>
          <cell r="D8545">
            <v>1179758.54</v>
          </cell>
          <cell r="E8545">
            <v>2569970.7403722401</v>
          </cell>
          <cell r="F8545">
            <v>1162491.53</v>
          </cell>
          <cell r="G8545" t="str">
            <v/>
          </cell>
        </row>
        <row r="8546">
          <cell r="A8546" t="str">
            <v>SA4 4</v>
          </cell>
          <cell r="B8546">
            <v>1170050.42</v>
          </cell>
          <cell r="C8546" t="str">
            <v/>
          </cell>
          <cell r="D8546">
            <v>245709.53</v>
          </cell>
          <cell r="E8546">
            <v>1525377.0676949597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66228.33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 t="str">
            <v/>
          </cell>
          <cell r="E8549">
            <v>505707.44450340432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1155804.7</v>
          </cell>
          <cell r="C8550" t="str">
            <v/>
          </cell>
          <cell r="D8550" t="str">
            <v/>
          </cell>
          <cell r="E8550">
            <v>1311309.9943790329</v>
          </cell>
          <cell r="F8550">
            <v>3293011.0199999991</v>
          </cell>
          <cell r="G8550" t="str">
            <v/>
          </cell>
        </row>
        <row r="8551">
          <cell r="A8551" t="str">
            <v>SA40 9</v>
          </cell>
          <cell r="B8551">
            <v>2251659.4</v>
          </cell>
          <cell r="C8551" t="str">
            <v/>
          </cell>
          <cell r="D8551" t="str">
            <v/>
          </cell>
          <cell r="E8551">
            <v>2488289.5454244185</v>
          </cell>
          <cell r="F8551">
            <v>1032625.0700000001</v>
          </cell>
          <cell r="G8551" t="str">
            <v/>
          </cell>
        </row>
        <row r="8552">
          <cell r="A8552" t="str">
            <v>SA41 3</v>
          </cell>
          <cell r="B8552">
            <v>3309421.54</v>
          </cell>
          <cell r="C8552" t="str">
            <v/>
          </cell>
          <cell r="D8552">
            <v>8619328.3300000001</v>
          </cell>
          <cell r="E8552">
            <v>5479241.5113283386</v>
          </cell>
          <cell r="F8552" t="str">
            <v/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2196633.071459569</v>
          </cell>
          <cell r="F8553">
            <v>572872.61</v>
          </cell>
          <cell r="G8553" t="str">
            <v/>
          </cell>
        </row>
        <row r="8554">
          <cell r="A8554" t="str">
            <v>SA43 1</v>
          </cell>
          <cell r="B8554">
            <v>6725569.2400000002</v>
          </cell>
          <cell r="C8554" t="str">
            <v/>
          </cell>
          <cell r="D8554">
            <v>3785666.93</v>
          </cell>
          <cell r="E8554">
            <v>7260414.8502876069</v>
          </cell>
          <cell r="F8554">
            <v>1569014.73</v>
          </cell>
          <cell r="G8554" t="str">
            <v/>
          </cell>
        </row>
        <row r="8555">
          <cell r="A8555" t="str">
            <v>SA43 2</v>
          </cell>
          <cell r="B8555">
            <v>5196316.4800000004</v>
          </cell>
          <cell r="C8555" t="str">
            <v/>
          </cell>
          <cell r="D8555">
            <v>2968952.16</v>
          </cell>
          <cell r="E8555">
            <v>5324842.8509053336</v>
          </cell>
          <cell r="F8555">
            <v>1284639.3899999999</v>
          </cell>
          <cell r="G8555" t="str">
            <v/>
          </cell>
        </row>
        <row r="8556">
          <cell r="A8556" t="str">
            <v>SA43 3</v>
          </cell>
          <cell r="B8556">
            <v>900814.43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8398347.9199999999</v>
          </cell>
          <cell r="C8558" t="str">
            <v/>
          </cell>
          <cell r="D8558">
            <v>791526.27</v>
          </cell>
          <cell r="E8558">
            <v>10209730.518047597</v>
          </cell>
          <cell r="F8558">
            <v>3962599.8599999989</v>
          </cell>
          <cell r="G8558" t="str">
            <v/>
          </cell>
        </row>
        <row r="8559">
          <cell r="A8559" t="str">
            <v>SA44 5</v>
          </cell>
          <cell r="B8559">
            <v>3842698.76</v>
          </cell>
          <cell r="C8559" t="str">
            <v/>
          </cell>
          <cell r="D8559">
            <v>1545016.52</v>
          </cell>
          <cell r="E8559">
            <v>4791880.788730138</v>
          </cell>
          <cell r="F8559">
            <v>2257615.6599999997</v>
          </cell>
          <cell r="G8559" t="str">
            <v/>
          </cell>
        </row>
        <row r="8560">
          <cell r="A8560" t="str">
            <v>SA44 6</v>
          </cell>
          <cell r="B8560">
            <v>2792780.04</v>
          </cell>
          <cell r="C8560" t="str">
            <v/>
          </cell>
          <cell r="D8560" t="str">
            <v/>
          </cell>
          <cell r="E8560">
            <v>2086008.0151899229</v>
          </cell>
          <cell r="F8560">
            <v>1549321.0599999998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1500620.67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1854953.92</v>
          </cell>
          <cell r="E8563" t="str">
            <v/>
          </cell>
          <cell r="F8563">
            <v>1672720.4699999997</v>
          </cell>
          <cell r="G8563" t="str">
            <v/>
          </cell>
        </row>
        <row r="8564">
          <cell r="A8564" t="str">
            <v>SA47 0</v>
          </cell>
          <cell r="B8564">
            <v>1150179.26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7635037.7300000004</v>
          </cell>
          <cell r="C8565" t="str">
            <v/>
          </cell>
          <cell r="D8565">
            <v>2176847.23</v>
          </cell>
          <cell r="E8565">
            <v>2197980.5667797644</v>
          </cell>
          <cell r="F8565">
            <v>1424191.1099999999</v>
          </cell>
          <cell r="G8565" t="str">
            <v/>
          </cell>
        </row>
        <row r="8566">
          <cell r="A8566" t="str">
            <v>SA48 8</v>
          </cell>
          <cell r="B8566">
            <v>7047110.9000000004</v>
          </cell>
          <cell r="C8566" t="str">
            <v/>
          </cell>
          <cell r="D8566">
            <v>4126700.03</v>
          </cell>
          <cell r="E8566">
            <v>10683725.91611434</v>
          </cell>
          <cell r="F8566">
            <v>1924715.3599999996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 t="str">
            <v/>
          </cell>
          <cell r="E8568">
            <v>4973638.7807353139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>
            <v>39994.14</v>
          </cell>
          <cell r="E8571">
            <v>1155964.4528979869</v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 t="str">
            <v/>
          </cell>
          <cell r="E8572" t="str">
            <v/>
          </cell>
          <cell r="F8572">
            <v>1189028.8</v>
          </cell>
          <cell r="G8572" t="str">
            <v/>
          </cell>
        </row>
        <row r="8573">
          <cell r="A8573" t="str">
            <v>SA6 5</v>
          </cell>
          <cell r="B8573">
            <v>2243526.69</v>
          </cell>
          <cell r="C8573" t="str">
            <v/>
          </cell>
          <cell r="D8573" t="str">
            <v/>
          </cell>
          <cell r="E8573">
            <v>1938496.1631222703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2532106.9631977142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1687076.68</v>
          </cell>
          <cell r="C8576" t="str">
            <v/>
          </cell>
          <cell r="D8576" t="str">
            <v/>
          </cell>
          <cell r="E8576">
            <v>4636849.7575836759</v>
          </cell>
          <cell r="F8576">
            <v>1848748.2600000002</v>
          </cell>
          <cell r="G8576" t="str">
            <v/>
          </cell>
        </row>
        <row r="8577">
          <cell r="A8577" t="str">
            <v>SA61 1</v>
          </cell>
          <cell r="B8577">
            <v>4200119.25</v>
          </cell>
          <cell r="C8577" t="str">
            <v/>
          </cell>
          <cell r="D8577">
            <v>305966.69</v>
          </cell>
          <cell r="E8577">
            <v>1000850.2568201052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1463418.66</v>
          </cell>
          <cell r="C8578" t="str">
            <v/>
          </cell>
          <cell r="D8578" t="str">
            <v/>
          </cell>
          <cell r="E8578" t="str">
            <v/>
          </cell>
          <cell r="F8578">
            <v>1899485.8800000004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2350464.25</v>
          </cell>
          <cell r="C8580" t="str">
            <v/>
          </cell>
          <cell r="D8580" t="str">
            <v/>
          </cell>
          <cell r="E8580">
            <v>6632891.6343255937</v>
          </cell>
          <cell r="F8580">
            <v>3002585.15</v>
          </cell>
          <cell r="G8580" t="str">
            <v/>
          </cell>
        </row>
        <row r="8581">
          <cell r="A8581" t="str">
            <v>SA62 4</v>
          </cell>
          <cell r="B8581">
            <v>6811639.46</v>
          </cell>
          <cell r="C8581" t="str">
            <v/>
          </cell>
          <cell r="D8581" t="str">
            <v/>
          </cell>
          <cell r="E8581">
            <v>5772171.0228714272</v>
          </cell>
          <cell r="F8581">
            <v>2505771.2400000002</v>
          </cell>
          <cell r="G8581" t="str">
            <v/>
          </cell>
        </row>
        <row r="8582">
          <cell r="A8582" t="str">
            <v>SA62 5</v>
          </cell>
          <cell r="B8582">
            <v>9200481</v>
          </cell>
          <cell r="C8582" t="str">
            <v/>
          </cell>
          <cell r="D8582" t="str">
            <v/>
          </cell>
          <cell r="E8582">
            <v>27749068.350540254</v>
          </cell>
          <cell r="F8582">
            <v>5651554.8299999982</v>
          </cell>
          <cell r="G8582" t="str">
            <v/>
          </cell>
        </row>
        <row r="8583">
          <cell r="A8583" t="str">
            <v>SA62 6</v>
          </cell>
          <cell r="B8583">
            <v>5271389.41</v>
          </cell>
          <cell r="C8583" t="str">
            <v/>
          </cell>
          <cell r="D8583">
            <v>4059983.11</v>
          </cell>
          <cell r="E8583">
            <v>12336818.166264851</v>
          </cell>
          <cell r="F8583">
            <v>9685059.2700000014</v>
          </cell>
          <cell r="G8583" t="str">
            <v/>
          </cell>
        </row>
        <row r="8584">
          <cell r="A8584" t="str">
            <v>SA63 4</v>
          </cell>
          <cell r="B8584">
            <v>5980979.3099999996</v>
          </cell>
          <cell r="C8584" t="str">
            <v/>
          </cell>
          <cell r="D8584" t="str">
            <v/>
          </cell>
          <cell r="E8584">
            <v>5505907.0614206139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4229766.6264887592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911654.79</v>
          </cell>
          <cell r="C8587" t="str">
            <v/>
          </cell>
          <cell r="D8587">
            <v>4282520.12</v>
          </cell>
          <cell r="E8587">
            <v>5920717.8037434928</v>
          </cell>
          <cell r="F8587">
            <v>1226423.75</v>
          </cell>
          <cell r="G8587" t="str">
            <v/>
          </cell>
        </row>
        <row r="8588">
          <cell r="A8588" t="str">
            <v>SA66 7</v>
          </cell>
          <cell r="B8588">
            <v>3462576.15</v>
          </cell>
          <cell r="C8588" t="str">
            <v/>
          </cell>
          <cell r="D8588">
            <v>7434168.6699999999</v>
          </cell>
          <cell r="E8588">
            <v>3243506.9299479583</v>
          </cell>
          <cell r="F8588">
            <v>2119730.5700000003</v>
          </cell>
          <cell r="G8588" t="str">
            <v/>
          </cell>
        </row>
        <row r="8589">
          <cell r="A8589" t="str">
            <v>SA67 7</v>
          </cell>
          <cell r="B8589">
            <v>3167221.86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8588893.4900000002</v>
          </cell>
          <cell r="C8590" t="str">
            <v/>
          </cell>
          <cell r="D8590">
            <v>17149397.440000001</v>
          </cell>
          <cell r="E8590">
            <v>9108882.7391391285</v>
          </cell>
          <cell r="F8590">
            <v>8054125.0599999996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1909113.07</v>
          </cell>
          <cell r="C8592" t="str">
            <v/>
          </cell>
          <cell r="D8592" t="str">
            <v/>
          </cell>
          <cell r="E8592" t="str">
            <v/>
          </cell>
          <cell r="F8592">
            <v>3889071.39</v>
          </cell>
          <cell r="G8592" t="str">
            <v/>
          </cell>
        </row>
        <row r="8593">
          <cell r="A8593" t="str">
            <v>SA69 9</v>
          </cell>
          <cell r="B8593">
            <v>2544101.3199999998</v>
          </cell>
          <cell r="C8593" t="str">
            <v/>
          </cell>
          <cell r="D8593">
            <v>1927081.89</v>
          </cell>
          <cell r="E8593" t="str">
            <v/>
          </cell>
          <cell r="F8593">
            <v>1695101.3900000001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2209238.31</v>
          </cell>
          <cell r="C8595" t="str">
            <v/>
          </cell>
          <cell r="D8595" t="str">
            <v/>
          </cell>
          <cell r="E8595">
            <v>4141267.6353227296</v>
          </cell>
          <cell r="F8595">
            <v>1719069.0599999998</v>
          </cell>
          <cell r="G8595" t="str">
            <v/>
          </cell>
        </row>
        <row r="8596">
          <cell r="A8596" t="str">
            <v>SA70 7</v>
          </cell>
          <cell r="B8596">
            <v>4598754.1399999997</v>
          </cell>
          <cell r="C8596" t="str">
            <v/>
          </cell>
          <cell r="D8596">
            <v>1846787.25</v>
          </cell>
          <cell r="E8596">
            <v>1203426.4748052945</v>
          </cell>
          <cell r="F8596">
            <v>3400937.6499999994</v>
          </cell>
          <cell r="G8596" t="str">
            <v/>
          </cell>
        </row>
        <row r="8597">
          <cell r="A8597" t="str">
            <v>SA70 8</v>
          </cell>
          <cell r="B8597">
            <v>1975679.09</v>
          </cell>
          <cell r="C8597" t="str">
            <v/>
          </cell>
          <cell r="D8597" t="str">
            <v/>
          </cell>
          <cell r="E8597">
            <v>2868670.9639683403</v>
          </cell>
          <cell r="F8597">
            <v>1325181.7899999998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 t="str">
            <v/>
          </cell>
          <cell r="E8599" t="str">
            <v/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7042900.9988423288</v>
          </cell>
          <cell r="F8600">
            <v>5267109.3000000007</v>
          </cell>
          <cell r="G8600" t="str">
            <v/>
          </cell>
        </row>
        <row r="8601">
          <cell r="A8601" t="str">
            <v>SA72 4</v>
          </cell>
          <cell r="B8601">
            <v>768985.64</v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 t="str">
            <v/>
          </cell>
          <cell r="C8602" t="str">
            <v/>
          </cell>
          <cell r="D8602">
            <v>450981.21</v>
          </cell>
          <cell r="E8602">
            <v>1283031.2013193858</v>
          </cell>
          <cell r="F8602">
            <v>2587110.11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2210858.48</v>
          </cell>
          <cell r="C8604" t="str">
            <v/>
          </cell>
          <cell r="D8604">
            <v>800749.03</v>
          </cell>
          <cell r="E8604">
            <v>4607017.1471147509</v>
          </cell>
          <cell r="F8604">
            <v>1966884.06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964949.4</v>
          </cell>
          <cell r="E8605" t="str">
            <v/>
          </cell>
          <cell r="F8605">
            <v>1094162.2300000002</v>
          </cell>
          <cell r="G8605" t="str">
            <v/>
          </cell>
        </row>
        <row r="8606">
          <cell r="A8606" t="str">
            <v>SA73 3</v>
          </cell>
          <cell r="B8606">
            <v>1720372.13</v>
          </cell>
          <cell r="C8606" t="str">
            <v/>
          </cell>
          <cell r="D8606">
            <v>854978.93</v>
          </cell>
          <cell r="E8606" t="str">
            <v/>
          </cell>
          <cell r="F8606">
            <v>575586.30000000005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699759.1</v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1088242.0900000001</v>
          </cell>
          <cell r="C8609" t="str">
            <v/>
          </cell>
          <cell r="D8609">
            <v>202165.23</v>
          </cell>
          <cell r="E8609">
            <v>1704758.2052240761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1200659.8700000001</v>
          </cell>
          <cell r="C8612" t="str">
            <v/>
          </cell>
          <cell r="D8612" t="str">
            <v/>
          </cell>
          <cell r="E8612">
            <v>1189832.2375768032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279803.21999999997</v>
          </cell>
          <cell r="E8613">
            <v>909442.94893173221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391658278.87</v>
          </cell>
          <cell r="C8616">
            <v>1122000189.6300001</v>
          </cell>
          <cell r="D8616">
            <v>567122852.12</v>
          </cell>
          <cell r="E8616">
            <v>2479221696.6642227</v>
          </cell>
          <cell r="F8616">
            <v>2613690006.0513997</v>
          </cell>
          <cell r="G8616">
            <v>489869902.18000001</v>
          </cell>
        </row>
        <row r="8617">
          <cell r="A8617" t="str">
            <v>SE Other</v>
          </cell>
          <cell r="B8617">
            <v>153129395.62000003</v>
          </cell>
          <cell r="C8617">
            <v>6253295.1399999987</v>
          </cell>
          <cell r="D8617">
            <v>65570405.949999973</v>
          </cell>
          <cell r="E8617">
            <v>140460721.70893431</v>
          </cell>
          <cell r="F8617">
            <v>182497028.22</v>
          </cell>
          <cell r="G8617">
            <v>97264805.199999943</v>
          </cell>
        </row>
        <row r="8618">
          <cell r="A8618" t="str">
            <v>SE total</v>
          </cell>
          <cell r="B8618">
            <v>175828725.52000004</v>
          </cell>
          <cell r="C8618">
            <v>6253295.1399999987</v>
          </cell>
          <cell r="D8618">
            <v>73034599.809999973</v>
          </cell>
          <cell r="E8618">
            <v>205152552.06934291</v>
          </cell>
          <cell r="F8618">
            <v>296395796.65999997</v>
          </cell>
          <cell r="G8618">
            <v>119822874.20999995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 t="str">
            <v/>
          </cell>
          <cell r="F8619">
            <v>16242059.190000001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511489.52</v>
          </cell>
          <cell r="E8620">
            <v>5845258.6497283382</v>
          </cell>
          <cell r="F8620">
            <v>3939114.55</v>
          </cell>
          <cell r="G8620" t="str">
            <v/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>
            <v>7429562.540000001</v>
          </cell>
          <cell r="G8621">
            <v>19502092.420000002</v>
          </cell>
        </row>
        <row r="8622">
          <cell r="A8622" t="str">
            <v>SE1 3</v>
          </cell>
          <cell r="B8622">
            <v>3730512.64</v>
          </cell>
          <cell r="C8622" t="str">
            <v/>
          </cell>
          <cell r="D8622">
            <v>2119833.88</v>
          </cell>
          <cell r="E8622">
            <v>4162431.8254913548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>
            <v>1334920.3789171576</v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>
            <v>4484650.8505831892</v>
          </cell>
          <cell r="F8626">
            <v>2248293.7800000003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1752271.0853490708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2204869.39</v>
          </cell>
          <cell r="C8628" t="str">
            <v/>
          </cell>
          <cell r="D8628" t="str">
            <v/>
          </cell>
          <cell r="E8628" t="str">
            <v/>
          </cell>
          <cell r="F8628">
            <v>934412.29</v>
          </cell>
          <cell r="G8628" t="str">
            <v/>
          </cell>
        </row>
        <row r="8629">
          <cell r="A8629" t="str">
            <v>SE10 0</v>
          </cell>
          <cell r="B8629">
            <v>795783.23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155382.68</v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175356.41</v>
          </cell>
          <cell r="E8632" t="str">
            <v/>
          </cell>
          <cell r="F8632">
            <v>4370370.2299999995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353963.46822740929</v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480581.78999999992</v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>
            <v>1809488.8300813129</v>
          </cell>
          <cell r="F8637">
            <v>4378493.3899999987</v>
          </cell>
          <cell r="G8637">
            <v>3055976.59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1028781.99</v>
          </cell>
          <cell r="C8639" t="str">
            <v/>
          </cell>
          <cell r="D8639" t="str">
            <v/>
          </cell>
          <cell r="E8639" t="str">
            <v/>
          </cell>
          <cell r="F8639">
            <v>4315224.620000001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1377086.2842173276</v>
          </cell>
          <cell r="F8640">
            <v>1697150.46</v>
          </cell>
          <cell r="G8640" t="str">
            <v/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93211.17</v>
          </cell>
          <cell r="E8643" t="str">
            <v/>
          </cell>
          <cell r="F8643">
            <v>1301220.7300000004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23756.23</v>
          </cell>
          <cell r="C8646" t="str">
            <v/>
          </cell>
          <cell r="D8646">
            <v>52615.62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991958.05000000016</v>
          </cell>
          <cell r="G8648" t="str">
            <v/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167049.41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71412.05</v>
          </cell>
          <cell r="E8650" t="str">
            <v/>
          </cell>
          <cell r="F8650">
            <v>1087242.82</v>
          </cell>
          <cell r="G8650" t="str">
            <v/>
          </cell>
        </row>
        <row r="8651">
          <cell r="A8651" t="str">
            <v>SE15 4</v>
          </cell>
          <cell r="B8651">
            <v>185345.35</v>
          </cell>
          <cell r="C8651" t="str">
            <v/>
          </cell>
          <cell r="D8651">
            <v>318569.65999999997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326740.27</v>
          </cell>
          <cell r="E8652">
            <v>126244.88457531713</v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528519.01</v>
          </cell>
          <cell r="C8655" t="str">
            <v/>
          </cell>
          <cell r="D8655" t="str">
            <v/>
          </cell>
          <cell r="E8655" t="str">
            <v/>
          </cell>
          <cell r="F8655">
            <v>395427.12000000005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210740.37399755127</v>
          </cell>
          <cell r="F8656">
            <v>496735.32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75020.11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223193.98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165234.46</v>
          </cell>
          <cell r="E8666" t="str">
            <v/>
          </cell>
          <cell r="F8666">
            <v>2621193.9700000002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1073718.49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57318.93</v>
          </cell>
          <cell r="E8668" t="str">
            <v/>
          </cell>
          <cell r="F8668">
            <v>1868065.4799999997</v>
          </cell>
          <cell r="G8668" t="str">
            <v/>
          </cell>
        </row>
        <row r="8669">
          <cell r="A8669" t="str">
            <v>SE18 4</v>
          </cell>
          <cell r="B8669">
            <v>47222.14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2117507.5699999998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688675.86251244007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40827.279999999999</v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1753666.9099999997</v>
          </cell>
          <cell r="G8675" t="str">
            <v/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161795.72</v>
          </cell>
          <cell r="E8676">
            <v>13891111.204911459</v>
          </cell>
          <cell r="F8676">
            <v>2758763.1599999997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851093.03999999992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 t="str">
            <v/>
          </cell>
          <cell r="C8683" t="str">
            <v/>
          </cell>
          <cell r="D8683">
            <v>77994.84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>
            <v>2480095.15</v>
          </cell>
          <cell r="C8684" t="str">
            <v/>
          </cell>
          <cell r="D8684" t="str">
            <v/>
          </cell>
          <cell r="E8684" t="str">
            <v/>
          </cell>
          <cell r="F8684">
            <v>1304817.5799999996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>
            <v>338272.8109831491</v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2528567.8962580506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502343.67999999999</v>
          </cell>
          <cell r="C8690" t="str">
            <v/>
          </cell>
          <cell r="D8690" t="str">
            <v/>
          </cell>
          <cell r="E8690" t="str">
            <v/>
          </cell>
          <cell r="F8690">
            <v>1407290.52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>
            <v>252861.75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260440.45</v>
          </cell>
          <cell r="E8694" t="str">
            <v/>
          </cell>
          <cell r="F8694">
            <v>1429231.02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290992.40000000002</v>
          </cell>
          <cell r="E8695" t="str">
            <v/>
          </cell>
          <cell r="F8695">
            <v>1145231.29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>
            <v>1840310.6930047963</v>
          </cell>
          <cell r="F8696">
            <v>1449542.5099999998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1346616.85</v>
          </cell>
          <cell r="C8698" t="str">
            <v/>
          </cell>
          <cell r="D8698" t="str">
            <v/>
          </cell>
          <cell r="E8698">
            <v>4207481.3503298927</v>
          </cell>
          <cell r="F8698">
            <v>624345.77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1565798.77</v>
          </cell>
          <cell r="C8700" t="str">
            <v/>
          </cell>
          <cell r="D8700" t="str">
            <v/>
          </cell>
          <cell r="E8700">
            <v>2711174.9771231776</v>
          </cell>
          <cell r="F8700">
            <v>1958281.9400000002</v>
          </cell>
          <cell r="G8700" t="str">
            <v/>
          </cell>
        </row>
        <row r="8701">
          <cell r="A8701" t="str">
            <v>SE25 4</v>
          </cell>
          <cell r="B8701">
            <v>868562.3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259191.54</v>
          </cell>
          <cell r="E8702" t="str">
            <v/>
          </cell>
          <cell r="F8702">
            <v>1034318.8699999999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34833.46</v>
          </cell>
          <cell r="E8703">
            <v>45081.618924897281</v>
          </cell>
          <cell r="F8703">
            <v>986605.27000000025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1265897.8700000001</v>
          </cell>
          <cell r="C8706" t="str">
            <v/>
          </cell>
          <cell r="D8706" t="str">
            <v/>
          </cell>
          <cell r="E8706">
            <v>1106143.3830200704</v>
          </cell>
          <cell r="F8706">
            <v>3417720.6599999988</v>
          </cell>
          <cell r="G8706" t="str">
            <v/>
          </cell>
        </row>
        <row r="8707">
          <cell r="A8707" t="str">
            <v>SE26 6</v>
          </cell>
          <cell r="B8707" t="str">
            <v/>
          </cell>
          <cell r="C8707" t="str">
            <v/>
          </cell>
          <cell r="D8707">
            <v>30281.14</v>
          </cell>
          <cell r="E8707" t="str">
            <v/>
          </cell>
          <cell r="F8707">
            <v>354910.21000000008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 t="str">
            <v/>
          </cell>
          <cell r="E8709">
            <v>3308098.1347745112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 t="str">
            <v/>
          </cell>
          <cell r="E8711">
            <v>2117742.9858706426</v>
          </cell>
          <cell r="F8711">
            <v>3087800.1700000013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280647.89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64786.82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371349.61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3411361.4099999992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33652.58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170793.75</v>
          </cell>
          <cell r="E8720" t="str">
            <v/>
          </cell>
          <cell r="F8720">
            <v>2846211.2100000009</v>
          </cell>
          <cell r="G8720" t="str">
            <v/>
          </cell>
        </row>
        <row r="8721">
          <cell r="A8721" t="str">
            <v>SE4 2</v>
          </cell>
          <cell r="B8721">
            <v>1073194.21</v>
          </cell>
          <cell r="C8721" t="str">
            <v/>
          </cell>
          <cell r="D8721" t="str">
            <v/>
          </cell>
          <cell r="E8721" t="str">
            <v/>
          </cell>
          <cell r="F8721">
            <v>2210112.9599999995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1318276.04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155840.85999999999</v>
          </cell>
          <cell r="E8726">
            <v>1722478.6554260391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2483475.7100000004</v>
          </cell>
          <cell r="G8727" t="str">
            <v/>
          </cell>
        </row>
        <row r="8728">
          <cell r="A8728" t="str">
            <v>SE6 1</v>
          </cell>
          <cell r="B8728">
            <v>2680270.4900000002</v>
          </cell>
          <cell r="C8728" t="str">
            <v/>
          </cell>
          <cell r="D8728" t="str">
            <v/>
          </cell>
          <cell r="E8728" t="str">
            <v/>
          </cell>
          <cell r="F8728">
            <v>819183.2699999999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342465.29</v>
          </cell>
          <cell r="E8729">
            <v>4277205.5645152237</v>
          </cell>
          <cell r="F8729">
            <v>2380103.4799999995</v>
          </cell>
          <cell r="G8729" t="str">
            <v/>
          </cell>
        </row>
        <row r="8730">
          <cell r="A8730" t="str">
            <v>SE6 3</v>
          </cell>
          <cell r="B8730">
            <v>1233407.8899999999</v>
          </cell>
          <cell r="C8730" t="str">
            <v/>
          </cell>
          <cell r="D8730" t="str">
            <v/>
          </cell>
          <cell r="E8730">
            <v>1744098.6823933893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221324.34</v>
          </cell>
          <cell r="E8731" t="str">
            <v/>
          </cell>
          <cell r="F8731">
            <v>2339236.4500000007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779531.63</v>
          </cell>
          <cell r="G8733" t="str">
            <v/>
          </cell>
        </row>
        <row r="8734">
          <cell r="A8734" t="str">
            <v>SE7 8</v>
          </cell>
          <cell r="B8734">
            <v>162234.45000000001</v>
          </cell>
          <cell r="C8734" t="str">
            <v/>
          </cell>
          <cell r="D8734">
            <v>219865.76</v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1826080.49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232556.38999999998</v>
          </cell>
          <cell r="G8737" t="str">
            <v/>
          </cell>
        </row>
        <row r="8738">
          <cell r="A8738" t="str">
            <v>SE8 5</v>
          </cell>
          <cell r="B8738">
            <v>311079.62</v>
          </cell>
          <cell r="C8738" t="str">
            <v/>
          </cell>
          <cell r="D8738" t="str">
            <v/>
          </cell>
          <cell r="E8738" t="str">
            <v/>
          </cell>
          <cell r="F8738">
            <v>869894.09000000008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>
            <v>1542200.12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104744.91</v>
          </cell>
          <cell r="E8741">
            <v>680929.94305656292</v>
          </cell>
          <cell r="F8741">
            <v>1230468.8600000001</v>
          </cell>
          <cell r="G8741" t="str">
            <v/>
          </cell>
        </row>
        <row r="8742">
          <cell r="A8742" t="str">
            <v>SE9 3</v>
          </cell>
          <cell r="B8742" t="str">
            <v/>
          </cell>
          <cell r="C8742" t="str">
            <v/>
          </cell>
          <cell r="D8742">
            <v>185499.27</v>
          </cell>
          <cell r="E8742">
            <v>2027399.966136266</v>
          </cell>
          <cell r="F8742">
            <v>3050308.88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56614.69</v>
          </cell>
          <cell r="E8743" t="str">
            <v/>
          </cell>
          <cell r="F8743">
            <v>2340982.2600000002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>
            <v>713749.73999999987</v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>
            <v>1953084.1400000006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63671011.349999994</v>
          </cell>
          <cell r="C8747">
            <v>12231245.310000001</v>
          </cell>
          <cell r="D8747">
            <v>57300628.669999994</v>
          </cell>
          <cell r="E8747">
            <v>71286653.825327218</v>
          </cell>
          <cell r="F8747">
            <v>56849802.709999986</v>
          </cell>
          <cell r="G8747">
            <v>22968251.010000005</v>
          </cell>
        </row>
        <row r="8748">
          <cell r="A8748" t="str">
            <v>SG total</v>
          </cell>
          <cell r="B8748">
            <v>110524197.06</v>
          </cell>
          <cell r="C8748">
            <v>12231245.310000001</v>
          </cell>
          <cell r="D8748">
            <v>69440060.099999994</v>
          </cell>
          <cell r="E8748">
            <v>125503076.167294</v>
          </cell>
          <cell r="F8748">
            <v>98715710.299999982</v>
          </cell>
          <cell r="G8748">
            <v>35740547.300000004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1276457.1100000001</v>
          </cell>
          <cell r="C8750" t="str">
            <v/>
          </cell>
          <cell r="D8750">
            <v>1326129.6499999999</v>
          </cell>
          <cell r="E8750">
            <v>5538125.3276618756</v>
          </cell>
          <cell r="F8750" t="str">
            <v/>
          </cell>
          <cell r="G8750">
            <v>12772296.289999999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 t="str">
            <v/>
          </cell>
          <cell r="E8751">
            <v>5982075.3601792073</v>
          </cell>
          <cell r="F8751">
            <v>1930205.9199999997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673596.15</v>
          </cell>
          <cell r="E8752">
            <v>829490.76683361386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 t="str">
            <v/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25644.27</v>
          </cell>
          <cell r="C8754" t="str">
            <v/>
          </cell>
          <cell r="D8754">
            <v>72363.37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794501.57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170948.98</v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566612.94999999995</v>
          </cell>
          <cell r="E8762" t="str">
            <v/>
          </cell>
          <cell r="F8762">
            <v>1512260.21</v>
          </cell>
          <cell r="G8762" t="str">
            <v/>
          </cell>
        </row>
        <row r="8763">
          <cell r="A8763" t="str">
            <v>SG12 9</v>
          </cell>
          <cell r="B8763">
            <v>977825.01</v>
          </cell>
          <cell r="C8763" t="str">
            <v/>
          </cell>
          <cell r="D8763">
            <v>120066.47</v>
          </cell>
          <cell r="E8763">
            <v>3987670.4639193863</v>
          </cell>
          <cell r="F8763">
            <v>2529125.0600000005</v>
          </cell>
          <cell r="G8763" t="str">
            <v/>
          </cell>
        </row>
        <row r="8764">
          <cell r="A8764" t="str">
            <v>SG13 7</v>
          </cell>
          <cell r="B8764">
            <v>2771744.18</v>
          </cell>
          <cell r="C8764" t="str">
            <v/>
          </cell>
          <cell r="D8764">
            <v>1184508.8999999999</v>
          </cell>
          <cell r="E8764">
            <v>2039775.3945585776</v>
          </cell>
          <cell r="F8764">
            <v>5892262.0499999998</v>
          </cell>
          <cell r="G8764" t="str">
            <v/>
          </cell>
        </row>
        <row r="8765">
          <cell r="A8765" t="str">
            <v>SG13 8</v>
          </cell>
          <cell r="B8765">
            <v>670841.35</v>
          </cell>
          <cell r="C8765" t="str">
            <v/>
          </cell>
          <cell r="D8765" t="str">
            <v/>
          </cell>
          <cell r="E8765" t="str">
            <v/>
          </cell>
          <cell r="F8765">
            <v>1178898.68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4869869.84</v>
          </cell>
          <cell r="C8767" t="str">
            <v/>
          </cell>
          <cell r="D8767">
            <v>484210.26</v>
          </cell>
          <cell r="E8767">
            <v>2155773.6156089273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312465.75</v>
          </cell>
          <cell r="E8769" t="str">
            <v/>
          </cell>
          <cell r="F8769">
            <v>456884.93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375645.92345115833</v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>
            <v>1161525.93</v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>
            <v>2290467.85</v>
          </cell>
          <cell r="E8772">
            <v>2604132.0778971477</v>
          </cell>
          <cell r="F8772">
            <v>1395048.2299999997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513831.71000000008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2609093.8698367891</v>
          </cell>
          <cell r="F8776">
            <v>847180.41</v>
          </cell>
          <cell r="G8776" t="str">
            <v/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>
            <v>137062.01</v>
          </cell>
          <cell r="E8777">
            <v>4387728.8538518948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1899267.69</v>
          </cell>
          <cell r="C8778" t="str">
            <v/>
          </cell>
          <cell r="D8778" t="str">
            <v/>
          </cell>
          <cell r="E8778" t="str">
            <v/>
          </cell>
          <cell r="F8778">
            <v>2381602.4700000002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2593884.0161496592</v>
          </cell>
          <cell r="F8779">
            <v>2426086.7799999993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1524187.6599617626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645849.23</v>
          </cell>
          <cell r="E8783">
            <v>4845430.022579778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57751.055110789552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>
            <v>283503.82999999996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 t="str">
            <v/>
          </cell>
          <cell r="E8786">
            <v>1366514.6777446745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1631556.03</v>
          </cell>
          <cell r="C8787" t="str">
            <v/>
          </cell>
          <cell r="D8787">
            <v>1331808.1000000001</v>
          </cell>
          <cell r="E8787">
            <v>2055826.4388337743</v>
          </cell>
          <cell r="F8787">
            <v>3059613.5200000005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>
            <v>33879.788426042949</v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980251.56000000017</v>
          </cell>
          <cell r="G8790" t="str">
            <v/>
          </cell>
        </row>
        <row r="8791">
          <cell r="A8791" t="str">
            <v>SG5 1</v>
          </cell>
          <cell r="B8791">
            <v>1288692.29</v>
          </cell>
          <cell r="C8791" t="str">
            <v/>
          </cell>
          <cell r="D8791">
            <v>297932.34000000003</v>
          </cell>
          <cell r="E8791">
            <v>4280010.9882290205</v>
          </cell>
          <cell r="F8791">
            <v>2472455.94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914646.75</v>
          </cell>
          <cell r="G8792" t="str">
            <v/>
          </cell>
        </row>
        <row r="8793">
          <cell r="A8793" t="str">
            <v>SG5 3</v>
          </cell>
          <cell r="B8793">
            <v>3488281.89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2423406.15</v>
          </cell>
          <cell r="C8796" t="str">
            <v/>
          </cell>
          <cell r="D8796">
            <v>1987480.59</v>
          </cell>
          <cell r="E8796">
            <v>3062156.6096169502</v>
          </cell>
          <cell r="F8796">
            <v>4304038.41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197667.4</v>
          </cell>
          <cell r="E8798" t="str">
            <v/>
          </cell>
          <cell r="F8798">
            <v>3069857.65</v>
          </cell>
          <cell r="G8798" t="str">
            <v/>
          </cell>
        </row>
        <row r="8799">
          <cell r="A8799" t="str">
            <v>SG6 4</v>
          </cell>
          <cell r="B8799">
            <v>40030.42</v>
          </cell>
          <cell r="C8799" t="str">
            <v/>
          </cell>
          <cell r="D8799">
            <v>107772.13</v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 t="str">
            <v/>
          </cell>
          <cell r="E8802" t="str">
            <v/>
          </cell>
          <cell r="F8802">
            <v>1111453.9400000004</v>
          </cell>
          <cell r="G8802" t="str">
            <v/>
          </cell>
        </row>
        <row r="8803">
          <cell r="A8803" t="str">
            <v>SG8 0</v>
          </cell>
          <cell r="B8803">
            <v>4382337.6399999997</v>
          </cell>
          <cell r="C8803" t="str">
            <v/>
          </cell>
          <cell r="D8803" t="str">
            <v/>
          </cell>
          <cell r="E8803">
            <v>1323112.2317183232</v>
          </cell>
          <cell r="F8803">
            <v>497409.68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116577.3</v>
          </cell>
          <cell r="C8805" t="str">
            <v/>
          </cell>
          <cell r="D8805" t="str">
            <v/>
          </cell>
          <cell r="E8805">
            <v>1759532.4199396693</v>
          </cell>
          <cell r="F8805">
            <v>1209033.4099999997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1546248.4500000002</v>
          </cell>
          <cell r="G8806" t="str">
            <v/>
          </cell>
        </row>
        <row r="8807">
          <cell r="A8807" t="str">
            <v>SG8 7</v>
          </cell>
          <cell r="B8807">
            <v>6079545.6799999997</v>
          </cell>
          <cell r="C8807" t="str">
            <v/>
          </cell>
          <cell r="D8807" t="str">
            <v/>
          </cell>
          <cell r="E8807" t="str">
            <v/>
          </cell>
          <cell r="F8807">
            <v>280433.24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804624.77985776193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4454597.17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7824902.71</v>
          </cell>
          <cell r="C8810" t="str">
            <v/>
          </cell>
          <cell r="D8810" t="str">
            <v/>
          </cell>
          <cell r="E8810" t="str">
            <v/>
          </cell>
          <cell r="F8810">
            <v>279073.19</v>
          </cell>
          <cell r="G8810" t="str">
            <v/>
          </cell>
        </row>
        <row r="8811">
          <cell r="A8811" t="str">
            <v>SG9 9</v>
          </cell>
          <cell r="B8811">
            <v>1470083.05</v>
          </cell>
          <cell r="C8811" t="str">
            <v/>
          </cell>
          <cell r="D8811">
            <v>232489.3</v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57687481.639999993</v>
          </cell>
          <cell r="C8812">
            <v>19428879.079999991</v>
          </cell>
          <cell r="D8812">
            <v>65834944</v>
          </cell>
          <cell r="E8812">
            <v>90484478.982202679</v>
          </cell>
          <cell r="F8812">
            <v>87160888.059999987</v>
          </cell>
          <cell r="G8812">
            <v>130132658.18000001</v>
          </cell>
        </row>
        <row r="8813">
          <cell r="A8813" t="str">
            <v>SK total</v>
          </cell>
          <cell r="B8813">
            <v>74936868.389999986</v>
          </cell>
          <cell r="C8813">
            <v>19428879.079999991</v>
          </cell>
          <cell r="D8813">
            <v>72435481.460000008</v>
          </cell>
          <cell r="E8813">
            <v>163232146.40814322</v>
          </cell>
          <cell r="F8813">
            <v>384839530.36749989</v>
          </cell>
          <cell r="G8813">
            <v>130132658.18000001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>
            <v>2129720.2400000002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3</v>
          </cell>
          <cell r="B8816">
            <v>834328.61</v>
          </cell>
          <cell r="C8816" t="str">
            <v/>
          </cell>
          <cell r="D8816" t="str">
            <v/>
          </cell>
          <cell r="E8816" t="str">
            <v/>
          </cell>
          <cell r="F8816">
            <v>2603538.7100000004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82586.039999999994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4189581.399999999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3083909.6899999995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490019.8400000002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232487.88</v>
          </cell>
          <cell r="E8822">
            <v>7105543.6295190491</v>
          </cell>
          <cell r="F8822">
            <v>9298604.5500000007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 t="str">
            <v/>
          </cell>
          <cell r="E8823" t="str">
            <v/>
          </cell>
          <cell r="F8823">
            <v>8934432.6400000025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1617267.97</v>
          </cell>
          <cell r="C8825" t="str">
            <v/>
          </cell>
          <cell r="D8825" t="str">
            <v/>
          </cell>
          <cell r="E8825">
            <v>4842961.9795179255</v>
          </cell>
          <cell r="F8825">
            <v>12112543.959999999</v>
          </cell>
          <cell r="G8825" t="str">
            <v/>
          </cell>
        </row>
        <row r="8826">
          <cell r="A8826" t="str">
            <v>SK11 6</v>
          </cell>
          <cell r="B8826">
            <v>946209.28000000003</v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3292315.6599999997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522355.53</v>
          </cell>
          <cell r="E8828" t="str">
            <v/>
          </cell>
          <cell r="F8828">
            <v>1558130.4100000004</v>
          </cell>
          <cell r="G8828" t="str">
            <v/>
          </cell>
        </row>
        <row r="8829">
          <cell r="A8829" t="str">
            <v>SK11 9</v>
          </cell>
          <cell r="B8829">
            <v>3761792.38</v>
          </cell>
          <cell r="C8829" t="str">
            <v/>
          </cell>
          <cell r="D8829" t="str">
            <v/>
          </cell>
          <cell r="E8829">
            <v>5091506.6939360872</v>
          </cell>
          <cell r="F8829">
            <v>6869170.0599999977</v>
          </cell>
          <cell r="G8829" t="str">
            <v/>
          </cell>
        </row>
        <row r="8830">
          <cell r="A8830" t="str">
            <v>SK12 1</v>
          </cell>
          <cell r="B8830">
            <v>899473.22</v>
          </cell>
          <cell r="C8830" t="str">
            <v/>
          </cell>
          <cell r="D8830" t="str">
            <v/>
          </cell>
          <cell r="E8830">
            <v>3506460.3900003876</v>
          </cell>
          <cell r="F8830">
            <v>13095447.12000001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3454868.0300000003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1146300.4526942666</v>
          </cell>
          <cell r="F8833">
            <v>2620486.0700000003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79718.099999999991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1359863.5699999998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>
            <v>1614011.8784581856</v>
          </cell>
          <cell r="F8837">
            <v>1204961.1900000002</v>
          </cell>
          <cell r="G8837" t="str">
            <v/>
          </cell>
        </row>
        <row r="8838">
          <cell r="A8838" t="str">
            <v>SK13 8</v>
          </cell>
          <cell r="B8838">
            <v>1563485.92</v>
          </cell>
          <cell r="C8838" t="str">
            <v/>
          </cell>
          <cell r="D8838">
            <v>148777.68</v>
          </cell>
          <cell r="E8838" t="str">
            <v/>
          </cell>
          <cell r="F8838">
            <v>4538458.0500000007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816558.43</v>
          </cell>
          <cell r="C8840" t="str">
            <v/>
          </cell>
          <cell r="D8840" t="str">
            <v/>
          </cell>
          <cell r="E8840" t="str">
            <v/>
          </cell>
          <cell r="F8840">
            <v>2312079.1699999995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2345826.5900000003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1020021.1299999999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2623933.7999999993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96578.15</v>
          </cell>
          <cell r="E8844" t="str">
            <v/>
          </cell>
          <cell r="F8844">
            <v>1261867.7600000005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857042.88000000012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203474.01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1369325.4190855471</v>
          </cell>
          <cell r="F8848">
            <v>832415.38</v>
          </cell>
          <cell r="G8848" t="str">
            <v/>
          </cell>
        </row>
        <row r="8849">
          <cell r="A8849" t="str">
            <v>SK15 2</v>
          </cell>
          <cell r="B8849">
            <v>283772.69</v>
          </cell>
          <cell r="C8849" t="str">
            <v/>
          </cell>
          <cell r="D8849" t="str">
            <v/>
          </cell>
          <cell r="E8849">
            <v>5588367.2626418117</v>
          </cell>
          <cell r="F8849">
            <v>3970080.9799999991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737537.32999999973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295397.65000000002</v>
          </cell>
          <cell r="C8852" t="str">
            <v/>
          </cell>
          <cell r="D8852">
            <v>222941.07</v>
          </cell>
          <cell r="E8852" t="str">
            <v/>
          </cell>
          <cell r="F8852">
            <v>10377482.589999998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 t="str">
            <v/>
          </cell>
          <cell r="E8854">
            <v>6547188.1518955585</v>
          </cell>
          <cell r="F8854">
            <v>6005640.9200000009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797631.25</v>
          </cell>
          <cell r="C8856" t="str">
            <v/>
          </cell>
          <cell r="D8856" t="str">
            <v/>
          </cell>
          <cell r="E8856" t="str">
            <v/>
          </cell>
          <cell r="F8856">
            <v>9943467.0900000017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1133169.6701715786</v>
          </cell>
          <cell r="F8857">
            <v>2551709.2599999993</v>
          </cell>
          <cell r="G8857" t="str">
            <v/>
          </cell>
        </row>
        <row r="8858">
          <cell r="A8858" t="str">
            <v>SK17 8</v>
          </cell>
          <cell r="B8858">
            <v>2146417.98</v>
          </cell>
          <cell r="C8858" t="str">
            <v/>
          </cell>
          <cell r="D8858">
            <v>2631849.39</v>
          </cell>
          <cell r="E8858">
            <v>5228716.159095047</v>
          </cell>
          <cell r="F8858">
            <v>11840471.489999996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1434630.21</v>
          </cell>
          <cell r="E8859">
            <v>3528230.0215222454</v>
          </cell>
          <cell r="F8859">
            <v>6203688.0799999982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1333597.3899999999</v>
          </cell>
          <cell r="G8860" t="str">
            <v/>
          </cell>
        </row>
        <row r="8861">
          <cell r="A8861" t="str">
            <v>SK2 6</v>
          </cell>
          <cell r="B8861">
            <v>497802.2</v>
          </cell>
          <cell r="C8861" t="str">
            <v/>
          </cell>
          <cell r="D8861" t="str">
            <v/>
          </cell>
          <cell r="E8861" t="str">
            <v/>
          </cell>
          <cell r="F8861">
            <v>3710151.4499999997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1861418.781214766</v>
          </cell>
          <cell r="F8862">
            <v>2058633.11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964467.10000000009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984465.37000000023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1094099.8800000001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3806479.9499999993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4131342.1600000006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 t="str">
            <v/>
          </cell>
          <cell r="C8871" t="str">
            <v/>
          </cell>
          <cell r="D8871" t="str">
            <v/>
          </cell>
          <cell r="E8871" t="str">
            <v/>
          </cell>
          <cell r="F8871">
            <v>4094014.51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1401777.9500000002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2335392.649999999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532717.33000000007</v>
          </cell>
          <cell r="G8876" t="str">
            <v/>
          </cell>
        </row>
        <row r="8877">
          <cell r="A8877" t="str">
            <v>SK4 1</v>
          </cell>
          <cell r="B8877">
            <v>829315.33</v>
          </cell>
          <cell r="C8877" t="str">
            <v/>
          </cell>
          <cell r="D8877" t="str">
            <v/>
          </cell>
          <cell r="E8877" t="str">
            <v/>
          </cell>
          <cell r="F8877">
            <v>3447842.8199999989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2296691.5957557564</v>
          </cell>
          <cell r="F8878">
            <v>2742211.93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13482944.449999997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125808.12</v>
          </cell>
          <cell r="E8880" t="str">
            <v/>
          </cell>
          <cell r="F8880">
            <v>6537513.8899999987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1732843.1092606299</v>
          </cell>
          <cell r="F8881">
            <v>1396911.2900000003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 t="str">
            <v/>
          </cell>
          <cell r="E8883">
            <v>2031888.6619648586</v>
          </cell>
          <cell r="F8883">
            <v>1708867.6399999997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5819545.5100000007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1556283.6600000004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>
            <v>186388.99944155107</v>
          </cell>
          <cell r="F8889">
            <v>7681231.2199999969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729951.91999999993</v>
          </cell>
          <cell r="G8891" t="str">
            <v/>
          </cell>
        </row>
        <row r="8892">
          <cell r="A8892" t="str">
            <v>SK6 5</v>
          </cell>
          <cell r="B8892">
            <v>690287.37</v>
          </cell>
          <cell r="C8892" t="str">
            <v/>
          </cell>
          <cell r="D8892" t="str">
            <v/>
          </cell>
          <cell r="E8892">
            <v>900787.32256319409</v>
          </cell>
          <cell r="F8892">
            <v>3543940.99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1294513.2199999997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3170331.0975000011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2051522.5600000001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933980.86</v>
          </cell>
          <cell r="C8898" t="str">
            <v/>
          </cell>
          <cell r="D8898" t="str">
            <v/>
          </cell>
          <cell r="E8898" t="str">
            <v/>
          </cell>
          <cell r="F8898">
            <v>5660886.2799999984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7590852.3600000003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949389.85546703276</v>
          </cell>
          <cell r="F8900">
            <v>1930305.0800000003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7641113.3299999991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5429082.4015806327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3093460.3599999989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2478166.8433344755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112770.72</v>
          </cell>
          <cell r="C8908" t="str">
            <v/>
          </cell>
          <cell r="D8908" t="str">
            <v/>
          </cell>
          <cell r="E8908" t="str">
            <v/>
          </cell>
          <cell r="F8908">
            <v>2891458.5900000008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3017374.8399999985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4770473.21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365054.48</v>
          </cell>
          <cell r="E8911" t="str">
            <v/>
          </cell>
          <cell r="F8911">
            <v>3916437.8899999987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2258174.2999999998</v>
          </cell>
          <cell r="G8914" t="str">
            <v/>
          </cell>
        </row>
        <row r="8915">
          <cell r="A8915" t="str">
            <v>SK9 2</v>
          </cell>
          <cell r="B8915">
            <v>71552.179999999993</v>
          </cell>
          <cell r="C8915" t="str">
            <v/>
          </cell>
          <cell r="D8915" t="str">
            <v/>
          </cell>
          <cell r="E8915">
            <v>3336102.0061777616</v>
          </cell>
          <cell r="F8915">
            <v>6923730.2000000002</v>
          </cell>
          <cell r="G8915" t="str">
            <v/>
          </cell>
        </row>
        <row r="8916">
          <cell r="A8916" t="str">
            <v>SK9 3</v>
          </cell>
          <cell r="B8916">
            <v>151342.71</v>
          </cell>
          <cell r="C8916" t="str">
            <v/>
          </cell>
          <cell r="D8916" t="str">
            <v/>
          </cell>
          <cell r="E8916" t="str">
            <v/>
          </cell>
          <cell r="F8916">
            <v>6001407.7799999984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1918902.3900000001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4843126.1406421931</v>
          </cell>
          <cell r="F8918">
            <v>11501513.510000002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2949293.39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737468.91</v>
          </cell>
          <cell r="E8920" t="str">
            <v/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42010937.619999997</v>
          </cell>
          <cell r="C8921">
            <v>20195078.700000003</v>
          </cell>
          <cell r="D8921">
            <v>57359744.450000003</v>
          </cell>
          <cell r="E8921">
            <v>120605745.08333729</v>
          </cell>
          <cell r="F8921">
            <v>117828959.47999999</v>
          </cell>
          <cell r="G8921">
            <v>49537535.32</v>
          </cell>
        </row>
        <row r="8922">
          <cell r="A8922" t="str">
            <v>SL total</v>
          </cell>
          <cell r="B8922">
            <v>57325488.759999998</v>
          </cell>
          <cell r="C8922">
            <v>20195078.700000003</v>
          </cell>
          <cell r="D8922">
            <v>67638207.160000011</v>
          </cell>
          <cell r="E8922">
            <v>258653234.4764635</v>
          </cell>
          <cell r="F8922">
            <v>231464237.92000002</v>
          </cell>
          <cell r="G8922">
            <v>49537535.32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>
            <v>8156599.4699999997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1730648.61</v>
          </cell>
          <cell r="C8925" t="str">
            <v/>
          </cell>
          <cell r="D8925">
            <v>688370.72</v>
          </cell>
          <cell r="E8925">
            <v>3619518.5261742086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 t="str">
            <v/>
          </cell>
          <cell r="E8927">
            <v>9890612.8302417882</v>
          </cell>
          <cell r="F8927">
            <v>670971.53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5427072.7799999993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 t="str">
            <v/>
          </cell>
          <cell r="F8929">
            <v>7472801.5300000012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182227.31</v>
          </cell>
          <cell r="E8930" t="str">
            <v/>
          </cell>
          <cell r="F8930">
            <v>1817167.76</v>
          </cell>
          <cell r="G8930" t="str">
            <v/>
          </cell>
        </row>
        <row r="8931">
          <cell r="A8931" t="str">
            <v>SL1 5</v>
          </cell>
          <cell r="B8931">
            <v>921813.2</v>
          </cell>
          <cell r="C8931" t="str">
            <v/>
          </cell>
          <cell r="D8931" t="str">
            <v/>
          </cell>
          <cell r="E8931" t="str">
            <v/>
          </cell>
          <cell r="F8931">
            <v>2762135.7500000005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168817.54</v>
          </cell>
          <cell r="C8933" t="str">
            <v/>
          </cell>
          <cell r="D8933">
            <v>303569.37</v>
          </cell>
          <cell r="E8933" t="str">
            <v/>
          </cell>
          <cell r="F8933" t="str">
            <v/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1235179.6495021977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 t="str">
            <v/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1653469.7499999998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20711211.986203458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6322523.4214374013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7429756.2400000012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279266.37</v>
          </cell>
          <cell r="C8943" t="str">
            <v/>
          </cell>
          <cell r="D8943" t="str">
            <v/>
          </cell>
          <cell r="E8943" t="str">
            <v/>
          </cell>
          <cell r="F8943">
            <v>6675740.4699999988</v>
          </cell>
          <cell r="G8943" t="str">
            <v/>
          </cell>
        </row>
        <row r="8944">
          <cell r="A8944" t="str">
            <v>SL3 7</v>
          </cell>
          <cell r="B8944">
            <v>923741.34</v>
          </cell>
          <cell r="C8944" t="str">
            <v/>
          </cell>
          <cell r="D8944">
            <v>1530035.6</v>
          </cell>
          <cell r="E8944">
            <v>12452657.407151837</v>
          </cell>
          <cell r="F8944">
            <v>5864693.4800000004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1989994.9162121927</v>
          </cell>
          <cell r="F8945">
            <v>1658247.3899999994</v>
          </cell>
          <cell r="G8945" t="str">
            <v/>
          </cell>
        </row>
        <row r="8946">
          <cell r="A8946" t="str">
            <v>SL3 9</v>
          </cell>
          <cell r="B8946">
            <v>756035.85</v>
          </cell>
          <cell r="C8946" t="str">
            <v/>
          </cell>
          <cell r="D8946">
            <v>616816.55000000005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1765374.2814745451</v>
          </cell>
          <cell r="F8947">
            <v>642968.30999999994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624341.95000000007</v>
          </cell>
          <cell r="G8948" t="str">
            <v/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1144719.25</v>
          </cell>
          <cell r="E8949">
            <v>1941280.3235324854</v>
          </cell>
          <cell r="F8949">
            <v>3100395.4299999992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4783304.0449723881</v>
          </cell>
          <cell r="F8950">
            <v>3369690.1500000004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224846.57</v>
          </cell>
          <cell r="E8951">
            <v>1169121.8462060003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1095019.3500000001</v>
          </cell>
          <cell r="E8952" t="str">
            <v/>
          </cell>
          <cell r="F8952">
            <v>1194155.4099999999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 t="str">
            <v/>
          </cell>
          <cell r="E8956">
            <v>12196374.001781136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1744656.08</v>
          </cell>
          <cell r="G8957" t="str">
            <v/>
          </cell>
        </row>
        <row r="8958">
          <cell r="A8958" t="str">
            <v>SL5 9</v>
          </cell>
          <cell r="B8958">
            <v>824843.4</v>
          </cell>
          <cell r="C8958" t="str">
            <v/>
          </cell>
          <cell r="D8958" t="str">
            <v/>
          </cell>
          <cell r="E8958">
            <v>9106837.1596382856</v>
          </cell>
          <cell r="F8958">
            <v>3844429.4600000004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5694855.0930577349</v>
          </cell>
          <cell r="F8959">
            <v>6894180.6400000006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3319002.5395323401</v>
          </cell>
          <cell r="F8960">
            <v>4570270.7900000019</v>
          </cell>
          <cell r="G8960" t="str">
            <v/>
          </cell>
        </row>
        <row r="8961">
          <cell r="A8961" t="str">
            <v>SL6 2</v>
          </cell>
          <cell r="B8961">
            <v>1274494.04</v>
          </cell>
          <cell r="C8961" t="str">
            <v/>
          </cell>
          <cell r="D8961" t="str">
            <v/>
          </cell>
          <cell r="E8961">
            <v>4728540.6418407019</v>
          </cell>
          <cell r="F8961" t="str">
            <v/>
          </cell>
          <cell r="G8961" t="str">
            <v/>
          </cell>
        </row>
        <row r="8962">
          <cell r="A8962" t="str">
            <v>SL6 3</v>
          </cell>
          <cell r="B8962">
            <v>8388214.0800000001</v>
          </cell>
          <cell r="C8962" t="str">
            <v/>
          </cell>
          <cell r="D8962" t="str">
            <v/>
          </cell>
          <cell r="E8962" t="str">
            <v/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>
            <v>1119844.51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1370181.3</v>
          </cell>
          <cell r="E8965">
            <v>5518866.1536800666</v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479518</v>
          </cell>
          <cell r="E8966" t="str">
            <v/>
          </cell>
          <cell r="F8966">
            <v>5682875.4500000002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1524987.12</v>
          </cell>
          <cell r="G8967" t="str">
            <v/>
          </cell>
        </row>
        <row r="8968">
          <cell r="A8968" t="str">
            <v>SL6 9</v>
          </cell>
          <cell r="B8968">
            <v>46676.71</v>
          </cell>
          <cell r="C8968" t="str">
            <v/>
          </cell>
          <cell r="D8968" t="str">
            <v/>
          </cell>
          <cell r="E8968">
            <v>5470678.9095987128</v>
          </cell>
          <cell r="F8968">
            <v>4390519.3599999994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>
            <v>2770697.9099999997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200522.83</v>
          </cell>
          <cell r="E8972">
            <v>5207444.2598237796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848178.67</v>
          </cell>
          <cell r="E8974" t="str">
            <v/>
          </cell>
          <cell r="F8974">
            <v>8249048.1400000006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146572.14000000001</v>
          </cell>
          <cell r="E8975" t="str">
            <v/>
          </cell>
          <cell r="F8975">
            <v>1530800.01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797781.47</v>
          </cell>
          <cell r="E8977">
            <v>10908571.158570582</v>
          </cell>
          <cell r="F8977">
            <v>12792761.570000004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10015540.242494399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650103.57999999996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29157330.240000002</v>
          </cell>
          <cell r="C8981">
            <v>694739.53000000014</v>
          </cell>
          <cell r="D8981">
            <v>10212464.18</v>
          </cell>
          <cell r="E8981">
            <v>7791933.2496286007</v>
          </cell>
          <cell r="F8981">
            <v>15822422.670000002</v>
          </cell>
          <cell r="G8981">
            <v>5736827.5999999996</v>
          </cell>
        </row>
        <row r="8982">
          <cell r="A8982" t="str">
            <v>SM total</v>
          </cell>
          <cell r="B8982">
            <v>38173189.850000001</v>
          </cell>
          <cell r="C8982">
            <v>694739.53000000014</v>
          </cell>
          <cell r="D8982">
            <v>12754865.02</v>
          </cell>
          <cell r="E8982">
            <v>55141974.443768062</v>
          </cell>
          <cell r="F8982">
            <v>67304513.030000001</v>
          </cell>
          <cell r="G8982">
            <v>5736827.5999999996</v>
          </cell>
        </row>
        <row r="8983">
          <cell r="A8983" t="str">
            <v>SM1 1</v>
          </cell>
          <cell r="B8983">
            <v>632430.22</v>
          </cell>
          <cell r="C8983" t="str">
            <v/>
          </cell>
          <cell r="D8983" t="str">
            <v/>
          </cell>
          <cell r="E8983">
            <v>170427.02369683899</v>
          </cell>
          <cell r="F8983">
            <v>1777383.2999999998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288391.05</v>
          </cell>
          <cell r="E8984">
            <v>812390.9976992989</v>
          </cell>
          <cell r="F8984">
            <v>2420409.0500000003</v>
          </cell>
          <cell r="G8984" t="str">
            <v/>
          </cell>
        </row>
        <row r="8985">
          <cell r="A8985" t="str">
            <v>SM1 3</v>
          </cell>
          <cell r="B8985">
            <v>1866745.61</v>
          </cell>
          <cell r="C8985" t="str">
            <v/>
          </cell>
          <cell r="D8985" t="str">
            <v/>
          </cell>
          <cell r="E8985">
            <v>844782.87358618993</v>
          </cell>
          <cell r="F8985" t="str">
            <v/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150441.06</v>
          </cell>
          <cell r="E8986">
            <v>1922130.782313427</v>
          </cell>
          <cell r="F8986">
            <v>2338486.92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362536.49</v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6091858.0285492484</v>
          </cell>
          <cell r="F8989">
            <v>7172014.7600000016</v>
          </cell>
          <cell r="G8989" t="str">
            <v/>
          </cell>
        </row>
        <row r="8990">
          <cell r="A8990" t="str">
            <v>SM2 7</v>
          </cell>
          <cell r="B8990">
            <v>1896665.97</v>
          </cell>
          <cell r="C8990" t="str">
            <v/>
          </cell>
          <cell r="D8990" t="str">
            <v/>
          </cell>
          <cell r="E8990">
            <v>6103170.1805468854</v>
          </cell>
          <cell r="F8990">
            <v>6141371.4100000001</v>
          </cell>
          <cell r="G8990" t="str">
            <v/>
          </cell>
        </row>
        <row r="8991">
          <cell r="A8991" t="str">
            <v>SM3 8</v>
          </cell>
          <cell r="B8991">
            <v>1661427.04</v>
          </cell>
          <cell r="C8991" t="str">
            <v/>
          </cell>
          <cell r="D8991" t="str">
            <v/>
          </cell>
          <cell r="E8991">
            <v>1824759.5752664439</v>
          </cell>
          <cell r="F8991">
            <v>3433758.9400000009</v>
          </cell>
          <cell r="G8991" t="str">
            <v/>
          </cell>
        </row>
        <row r="8992">
          <cell r="A8992" t="str">
            <v>SM3 9</v>
          </cell>
          <cell r="B8992">
            <v>1837997.49</v>
          </cell>
          <cell r="C8992" t="str">
            <v/>
          </cell>
          <cell r="D8992">
            <v>691323.02</v>
          </cell>
          <cell r="E8992">
            <v>3865535.8188097831</v>
          </cell>
          <cell r="F8992">
            <v>5619832.29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850129.75244771969</v>
          </cell>
          <cell r="F8993">
            <v>2872253.69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>
            <v>433632.63</v>
          </cell>
          <cell r="E8994" t="str">
            <v/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221567.8</v>
          </cell>
          <cell r="E8995" t="str">
            <v/>
          </cell>
          <cell r="F8995">
            <v>1222847.6400000004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154348.94</v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>
            <v>302645.05</v>
          </cell>
          <cell r="C8999" t="str">
            <v/>
          </cell>
          <cell r="D8999" t="str">
            <v/>
          </cell>
          <cell r="E8999">
            <v>3597158.6722676544</v>
          </cell>
          <cell r="F8999">
            <v>2667270.88</v>
          </cell>
          <cell r="G8999" t="str">
            <v/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>
            <v>774395.2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2631979.027573938</v>
          </cell>
          <cell r="F9002">
            <v>3443623.3600000003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111600.29</v>
          </cell>
          <cell r="E9004">
            <v>1732768.6550794854</v>
          </cell>
          <cell r="F9004">
            <v>1062116.5999999999</v>
          </cell>
          <cell r="G9004" t="str">
            <v/>
          </cell>
        </row>
        <row r="9005">
          <cell r="A9005" t="str">
            <v>SM6 8</v>
          </cell>
          <cell r="B9005">
            <v>98287.29</v>
          </cell>
          <cell r="C9005" t="str">
            <v/>
          </cell>
          <cell r="D9005" t="str">
            <v/>
          </cell>
          <cell r="E9005" t="str">
            <v/>
          </cell>
          <cell r="F9005">
            <v>1185014.68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>
            <v>8059838.3452261453</v>
          </cell>
          <cell r="F9006">
            <v>4922653.76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4800003.1264039259</v>
          </cell>
          <cell r="F9007">
            <v>2577318.2100000004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2712609.91177072</v>
          </cell>
          <cell r="F9008">
            <v>729845.27</v>
          </cell>
          <cell r="G9008" t="str">
            <v/>
          </cell>
        </row>
        <row r="9009">
          <cell r="A9009" t="str">
            <v>SM7 3</v>
          </cell>
          <cell r="B9009">
            <v>719660.94</v>
          </cell>
          <cell r="C9009" t="str">
            <v/>
          </cell>
          <cell r="D9009">
            <v>128559.56</v>
          </cell>
          <cell r="E9009">
            <v>1330498.4229017592</v>
          </cell>
          <cell r="F9009">
            <v>1121494.3999999999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62239031.999999993</v>
          </cell>
          <cell r="C9011">
            <v>13676695.75</v>
          </cell>
          <cell r="D9011">
            <v>67383882.300000012</v>
          </cell>
          <cell r="E9011">
            <v>56201898.349130392</v>
          </cell>
          <cell r="F9011">
            <v>80172261.150000006</v>
          </cell>
          <cell r="G9011">
            <v>19649366.440000001</v>
          </cell>
        </row>
        <row r="9012">
          <cell r="A9012" t="str">
            <v>SN total</v>
          </cell>
          <cell r="B9012">
            <v>76087418.559999987</v>
          </cell>
          <cell r="C9012">
            <v>13676695.75</v>
          </cell>
          <cell r="D9012">
            <v>78080971.400000021</v>
          </cell>
          <cell r="E9012">
            <v>295875012.0685674</v>
          </cell>
          <cell r="F9012">
            <v>139340064.24000001</v>
          </cell>
          <cell r="G9012">
            <v>19649366.440000001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261109.3</v>
          </cell>
          <cell r="E9014">
            <v>549047.08194863214</v>
          </cell>
          <cell r="F9014">
            <v>649437.12</v>
          </cell>
          <cell r="G9014" t="str">
            <v/>
          </cell>
        </row>
        <row r="9015">
          <cell r="A9015" t="str">
            <v>SN1 3</v>
          </cell>
          <cell r="B9015">
            <v>561790.13</v>
          </cell>
          <cell r="C9015" t="str">
            <v/>
          </cell>
          <cell r="D9015" t="str">
            <v/>
          </cell>
          <cell r="E9015">
            <v>1097854.0317781889</v>
          </cell>
          <cell r="F9015">
            <v>5601659.3899999997</v>
          </cell>
          <cell r="G9015" t="str">
            <v/>
          </cell>
        </row>
        <row r="9016">
          <cell r="A9016" t="str">
            <v>SN1 4</v>
          </cell>
          <cell r="B9016">
            <v>1072372.28</v>
          </cell>
          <cell r="C9016" t="str">
            <v/>
          </cell>
          <cell r="D9016" t="str">
            <v/>
          </cell>
          <cell r="E9016">
            <v>6218874.7904045517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465984.94</v>
          </cell>
          <cell r="C9017" t="str">
            <v/>
          </cell>
          <cell r="D9017">
            <v>228936.46</v>
          </cell>
          <cell r="E9017">
            <v>527834.02096764068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14956919.53902467</v>
          </cell>
          <cell r="F9019">
            <v>380034.96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1786793.4749394313</v>
          </cell>
          <cell r="F9020">
            <v>967862.33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285411.34999999998</v>
          </cell>
          <cell r="C9023" t="str">
            <v/>
          </cell>
          <cell r="D9023" t="str">
            <v/>
          </cell>
          <cell r="E9023">
            <v>2066183.8085703002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159153.09</v>
          </cell>
          <cell r="C9025" t="str">
            <v/>
          </cell>
          <cell r="D9025" t="str">
            <v/>
          </cell>
          <cell r="E9025">
            <v>3784214.457031514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6727969.6398954438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1245500.83</v>
          </cell>
          <cell r="E9028">
            <v>3451562.2560796379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1895724.39</v>
          </cell>
          <cell r="C9029" t="str">
            <v/>
          </cell>
          <cell r="D9029">
            <v>862920.6</v>
          </cell>
          <cell r="E9029">
            <v>2557371.6170412814</v>
          </cell>
          <cell r="F9029">
            <v>1532808.1500000004</v>
          </cell>
          <cell r="G9029" t="str">
            <v/>
          </cell>
        </row>
        <row r="9030">
          <cell r="A9030" t="str">
            <v>SN12 7</v>
          </cell>
          <cell r="B9030">
            <v>112240.3</v>
          </cell>
          <cell r="C9030" t="str">
            <v/>
          </cell>
          <cell r="D9030" t="str">
            <v/>
          </cell>
          <cell r="E9030" t="str">
            <v/>
          </cell>
          <cell r="F9030">
            <v>260679.71999999997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2370686.6626759009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15325743.998896006</v>
          </cell>
          <cell r="F9033">
            <v>157793.23999999996</v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833364.07</v>
          </cell>
          <cell r="C9035" t="str">
            <v/>
          </cell>
          <cell r="D9035" t="str">
            <v/>
          </cell>
          <cell r="E9035">
            <v>4754385.5049531274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>
            <v>29975.35</v>
          </cell>
          <cell r="E9036" t="str">
            <v/>
          </cell>
          <cell r="F9036">
            <v>300979.22000000003</v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208910.73</v>
          </cell>
          <cell r="E9037">
            <v>12496129.480228277</v>
          </cell>
          <cell r="F9037">
            <v>6965460.6400000015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7734192.5636975169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861752.95000000007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8700434.1675396729</v>
          </cell>
          <cell r="F9041">
            <v>1262280.32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243792.76</v>
          </cell>
          <cell r="E9042">
            <v>1851302.330438812</v>
          </cell>
          <cell r="F9042">
            <v>744697.26</v>
          </cell>
          <cell r="G9042" t="str">
            <v/>
          </cell>
        </row>
        <row r="9043">
          <cell r="A9043" t="str">
            <v>SN15 4</v>
          </cell>
          <cell r="B9043">
            <v>537786.22</v>
          </cell>
          <cell r="C9043" t="str">
            <v/>
          </cell>
          <cell r="D9043" t="str">
            <v/>
          </cell>
          <cell r="E9043">
            <v>13174640.409038361</v>
          </cell>
          <cell r="F9043">
            <v>2271918.5199999996</v>
          </cell>
          <cell r="G9043" t="str">
            <v/>
          </cell>
        </row>
        <row r="9044">
          <cell r="A9044" t="str">
            <v>SN15 5</v>
          </cell>
          <cell r="B9044">
            <v>1614086.86</v>
          </cell>
          <cell r="C9044" t="str">
            <v/>
          </cell>
          <cell r="D9044">
            <v>218192.31</v>
          </cell>
          <cell r="E9044">
            <v>5371606.5380744878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7277721.1630389811</v>
          </cell>
          <cell r="F9046">
            <v>3122157.3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6194317.0700000003</v>
          </cell>
          <cell r="E9048">
            <v>11553030.235838752</v>
          </cell>
          <cell r="F9048">
            <v>2952368.5900000008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93809.5</v>
          </cell>
          <cell r="E9049">
            <v>968127.33778152673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332071.38</v>
          </cell>
          <cell r="E9050" t="str">
            <v/>
          </cell>
          <cell r="F9050">
            <v>14797445.59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>
            <v>82294.559999999998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119631.08053063172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149890.79999999999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>
            <v>111558.14462288603</v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64101.13</v>
          </cell>
          <cell r="E9058" t="str">
            <v/>
          </cell>
          <cell r="F9058">
            <v>181649.94999999998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>
            <v>642353.59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3282685.6125074751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64786.8</v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6953251.1049500098</v>
          </cell>
          <cell r="F9080">
            <v>2255189.35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180609.73</v>
          </cell>
          <cell r="E9082">
            <v>7038278.1385324355</v>
          </cell>
          <cell r="F9082">
            <v>2660911.3400000008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2401881.5666780593</v>
          </cell>
          <cell r="F9083">
            <v>816602.13000000012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5616668.3608129863</v>
          </cell>
          <cell r="F9084">
            <v>482861.74999999994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124426.3</v>
          </cell>
          <cell r="E9088">
            <v>2091795.0019635919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93894.240010346504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 t="str">
            <v/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5906975.120272262</v>
          </cell>
          <cell r="F9093">
            <v>1785694.1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6058262.232488906</v>
          </cell>
          <cell r="F9094">
            <v>1435166.8000000003</v>
          </cell>
          <cell r="G9094" t="str">
            <v/>
          </cell>
        </row>
        <row r="9095">
          <cell r="A9095" t="str">
            <v>SN6 8</v>
          </cell>
          <cell r="B9095">
            <v>1403626.2</v>
          </cell>
          <cell r="C9095" t="str">
            <v/>
          </cell>
          <cell r="D9095" t="str">
            <v/>
          </cell>
          <cell r="E9095">
            <v>3913225.370092405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>
            <v>766214.95</v>
          </cell>
          <cell r="C9096" t="str">
            <v/>
          </cell>
          <cell r="D9096">
            <v>111443.49</v>
          </cell>
          <cell r="E9096">
            <v>6279518.924454717</v>
          </cell>
          <cell r="F9096">
            <v>2232635.6100000003</v>
          </cell>
          <cell r="G9096" t="str">
            <v/>
          </cell>
        </row>
        <row r="9097">
          <cell r="A9097" t="str">
            <v>SN7 8</v>
          </cell>
          <cell r="B9097">
            <v>2036297.96</v>
          </cell>
          <cell r="C9097" t="str">
            <v/>
          </cell>
          <cell r="D9097" t="str">
            <v/>
          </cell>
          <cell r="E9097">
            <v>11651722.053108223</v>
          </cell>
          <cell r="F9097">
            <v>586406.44000000018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16833204.686959784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6906893.1678671762</v>
          </cell>
          <cell r="F9100">
            <v>1044520.6700000002</v>
          </cell>
          <cell r="G9100" t="str">
            <v/>
          </cell>
        </row>
        <row r="9101">
          <cell r="A9101" t="str">
            <v>SN8 3</v>
          </cell>
          <cell r="B9101">
            <v>1458040.43</v>
          </cell>
          <cell r="C9101" t="str">
            <v/>
          </cell>
          <cell r="D9101" t="str">
            <v/>
          </cell>
          <cell r="E9101">
            <v>6993430.0158674251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1453176.5499999998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646293.39</v>
          </cell>
          <cell r="C9104" t="str">
            <v/>
          </cell>
          <cell r="D9104" t="str">
            <v/>
          </cell>
          <cell r="E9104">
            <v>3229542.0490929852</v>
          </cell>
          <cell r="F9104">
            <v>761299.51000000013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8888071.7387420237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118504899.24000001</v>
          </cell>
          <cell r="C9108">
            <v>4652311.1399999987</v>
          </cell>
          <cell r="D9108">
            <v>57302139.340000011</v>
          </cell>
          <cell r="E9108">
            <v>148564660.22585645</v>
          </cell>
          <cell r="F9108">
            <v>85989310.979999989</v>
          </cell>
          <cell r="G9108">
            <v>56183528.07</v>
          </cell>
        </row>
        <row r="9109">
          <cell r="A9109" t="str">
            <v>SO total</v>
          </cell>
          <cell r="B9109">
            <v>148839558.06999999</v>
          </cell>
          <cell r="C9109">
            <v>4652311.1399999987</v>
          </cell>
          <cell r="D9109">
            <v>63225099.590000011</v>
          </cell>
          <cell r="E9109">
            <v>336476887.94479573</v>
          </cell>
          <cell r="F9109">
            <v>221072090.03999996</v>
          </cell>
          <cell r="G9109">
            <v>56183528.07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 t="str">
            <v/>
          </cell>
          <cell r="E9110">
            <v>4513361.5224631773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2237135.2500000005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6204234.9800000004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538827.5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1871801.33</v>
          </cell>
          <cell r="C9119" t="str">
            <v/>
          </cell>
          <cell r="D9119" t="str">
            <v/>
          </cell>
          <cell r="E9119" t="str">
            <v/>
          </cell>
          <cell r="F9119">
            <v>5223567.1000000006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3081961.621012901</v>
          </cell>
          <cell r="F9122">
            <v>1728171.32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1044209.3771104147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1451532.4000000004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159646.70000000001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 t="str">
            <v/>
          </cell>
          <cell r="E9132">
            <v>24061169.315204248</v>
          </cell>
          <cell r="F9132">
            <v>3197633.0199999996</v>
          </cell>
          <cell r="G9132" t="str">
            <v/>
          </cell>
        </row>
        <row r="9133">
          <cell r="A9133" t="str">
            <v>SO16 8</v>
          </cell>
          <cell r="B9133">
            <v>77603.240000000005</v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377641.40999999992</v>
          </cell>
          <cell r="G9134" t="str">
            <v/>
          </cell>
        </row>
        <row r="9135">
          <cell r="A9135" t="str">
            <v>SO17 1</v>
          </cell>
          <cell r="B9135">
            <v>3533229.2</v>
          </cell>
          <cell r="C9135" t="str">
            <v/>
          </cell>
          <cell r="D9135" t="str">
            <v/>
          </cell>
          <cell r="E9135">
            <v>5598052.8645081175</v>
          </cell>
          <cell r="F9135">
            <v>2170281.6999999997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10958360.457943926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609780.52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900886.55999999994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>
            <v>125564.81</v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501908.18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>
            <v>26712.897511314797</v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1226552.5699999998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>
            <v>242784.05000000002</v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173745.21</v>
          </cell>
          <cell r="E9153">
            <v>473094.23922673805</v>
          </cell>
          <cell r="F9153">
            <v>1469625.0300000003</v>
          </cell>
          <cell r="G9153" t="str">
            <v/>
          </cell>
        </row>
        <row r="9154">
          <cell r="A9154" t="str">
            <v>SO20 6</v>
          </cell>
          <cell r="B9154">
            <v>2434080.12</v>
          </cell>
          <cell r="C9154" t="str">
            <v/>
          </cell>
          <cell r="D9154" t="str">
            <v/>
          </cell>
          <cell r="E9154">
            <v>8853586.0346690621</v>
          </cell>
          <cell r="F9154">
            <v>4814317.5599999996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1038236.29</v>
          </cell>
          <cell r="C9156" t="str">
            <v/>
          </cell>
          <cell r="D9156" t="str">
            <v/>
          </cell>
          <cell r="E9156">
            <v>4460021.1035360936</v>
          </cell>
          <cell r="F9156">
            <v>4875275.82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11682388.17834121</v>
          </cell>
          <cell r="F9157">
            <v>1733734.9000000004</v>
          </cell>
          <cell r="G9157" t="str">
            <v/>
          </cell>
        </row>
        <row r="9158">
          <cell r="A9158" t="str">
            <v>SO21 3</v>
          </cell>
          <cell r="B9158">
            <v>2919604.61</v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785877.25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1676286.75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805666.52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1533878.5442807719</v>
          </cell>
          <cell r="F9162">
            <v>848815.54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81209.53</v>
          </cell>
          <cell r="E9165" t="str">
            <v/>
          </cell>
          <cell r="F9165">
            <v>1558384.5</v>
          </cell>
          <cell r="G9165" t="str">
            <v/>
          </cell>
        </row>
        <row r="9166">
          <cell r="A9166" t="str">
            <v>SO23 8</v>
          </cell>
          <cell r="B9166">
            <v>2850353.03</v>
          </cell>
          <cell r="C9166" t="str">
            <v/>
          </cell>
          <cell r="D9166" t="str">
            <v/>
          </cell>
          <cell r="E9166">
            <v>5397416.9546907609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4996505.83</v>
          </cell>
          <cell r="C9167" t="str">
            <v/>
          </cell>
          <cell r="D9167" t="str">
            <v/>
          </cell>
          <cell r="E9167">
            <v>7983678.5891069705</v>
          </cell>
          <cell r="F9167">
            <v>2681112.4700000002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3213096.0521077598</v>
          </cell>
          <cell r="F9168">
            <v>1323024.5599999998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153338.85999999999</v>
          </cell>
          <cell r="E9170">
            <v>3144637.5179844894</v>
          </cell>
          <cell r="F9170">
            <v>10510508.310000002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102807.5</v>
          </cell>
          <cell r="E9172">
            <v>62932.361632705972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3355650.1558620054</v>
          </cell>
          <cell r="F9173">
            <v>3287686.4199999985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503316.43694915221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1497700.3673282946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>
            <v>4402089.2</v>
          </cell>
          <cell r="G9178" t="str">
            <v/>
          </cell>
        </row>
        <row r="9179">
          <cell r="A9179" t="str">
            <v>SO31 4</v>
          </cell>
          <cell r="B9179">
            <v>220805.51</v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91100.24</v>
          </cell>
          <cell r="E9181" t="str">
            <v/>
          </cell>
          <cell r="F9181">
            <v>1073254.43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5077853.9000000004</v>
          </cell>
          <cell r="G9182" t="str">
            <v/>
          </cell>
        </row>
        <row r="9183">
          <cell r="A9183" t="str">
            <v>SO31 8</v>
          </cell>
          <cell r="B9183">
            <v>734146.78</v>
          </cell>
          <cell r="C9183" t="str">
            <v/>
          </cell>
          <cell r="D9183">
            <v>425102.06</v>
          </cell>
          <cell r="E9183">
            <v>2914109.4940831489</v>
          </cell>
          <cell r="F9183">
            <v>1807822.6399999994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1887479.8085064855</v>
          </cell>
          <cell r="F9184">
            <v>4497647.9400000004</v>
          </cell>
          <cell r="G9184" t="str">
            <v/>
          </cell>
        </row>
        <row r="9185">
          <cell r="A9185" t="str">
            <v>SO32 1</v>
          </cell>
          <cell r="B9185">
            <v>1190095.43</v>
          </cell>
          <cell r="C9185" t="str">
            <v/>
          </cell>
          <cell r="D9185" t="str">
            <v/>
          </cell>
          <cell r="E9185">
            <v>9916146.0849719606</v>
          </cell>
          <cell r="F9185">
            <v>3080856.32</v>
          </cell>
          <cell r="G9185" t="str">
            <v/>
          </cell>
        </row>
        <row r="9186">
          <cell r="A9186" t="str">
            <v>SO32 2</v>
          </cell>
          <cell r="B9186">
            <v>2798089.99</v>
          </cell>
          <cell r="C9186" t="str">
            <v/>
          </cell>
          <cell r="D9186">
            <v>123399.23</v>
          </cell>
          <cell r="E9186">
            <v>12946723.060196962</v>
          </cell>
          <cell r="F9186">
            <v>11024700.440000003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>
            <v>4715712.4308972079</v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1190464.3060426312</v>
          </cell>
          <cell r="F9189">
            <v>2664208.16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4067997.1268812269</v>
          </cell>
          <cell r="F9190">
            <v>1409677.4900000002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226393.62</v>
          </cell>
          <cell r="E9191" t="str">
            <v/>
          </cell>
          <cell r="F9191">
            <v>434830.56</v>
          </cell>
          <cell r="G9191" t="str">
            <v/>
          </cell>
        </row>
        <row r="9192">
          <cell r="A9192" t="str">
            <v>SO40 7</v>
          </cell>
          <cell r="B9192">
            <v>782534.02</v>
          </cell>
          <cell r="C9192" t="str">
            <v/>
          </cell>
          <cell r="D9192" t="str">
            <v/>
          </cell>
          <cell r="E9192">
            <v>1528434.2342262368</v>
          </cell>
          <cell r="F9192">
            <v>1044829.0999999999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1947801.2553067545</v>
          </cell>
          <cell r="F9194">
            <v>822349.09000000008</v>
          </cell>
          <cell r="G9194" t="str">
            <v/>
          </cell>
        </row>
        <row r="9195">
          <cell r="A9195" t="str">
            <v>SO41 0</v>
          </cell>
          <cell r="B9195">
            <v>461162.31</v>
          </cell>
          <cell r="C9195" t="str">
            <v/>
          </cell>
          <cell r="D9195" t="str">
            <v/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>
            <v>1120319.0631015624</v>
          </cell>
          <cell r="F9197">
            <v>808283.74000000011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925992.79181079648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263809.08</v>
          </cell>
          <cell r="C9199" t="str">
            <v/>
          </cell>
          <cell r="D9199" t="str">
            <v/>
          </cell>
          <cell r="E9199">
            <v>2529891.624513092</v>
          </cell>
          <cell r="F9199">
            <v>915519.6100000001</v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5539416.2338564619</v>
          </cell>
          <cell r="F9200">
            <v>3215999.5000000005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313291.90999999997</v>
          </cell>
          <cell r="E9201">
            <v>1068883.0893429597</v>
          </cell>
          <cell r="F9201">
            <v>4558042.4500000011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291346.65000000002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62788.71</v>
          </cell>
          <cell r="C9203" t="str">
            <v/>
          </cell>
          <cell r="D9203" t="str">
            <v/>
          </cell>
          <cell r="E9203">
            <v>5179639.2180105019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90238.65</v>
          </cell>
          <cell r="E9204">
            <v>7827285.252700164</v>
          </cell>
          <cell r="F9204" t="str">
            <v/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97758.53</v>
          </cell>
          <cell r="E9205" t="str">
            <v/>
          </cell>
          <cell r="F9205">
            <v>869087.36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>
            <v>677430.71906935435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771368.11000000022</v>
          </cell>
          <cell r="G9213" t="str">
            <v/>
          </cell>
        </row>
        <row r="9214">
          <cell r="A9214" t="str">
            <v>SO50 6</v>
          </cell>
          <cell r="B9214">
            <v>254736.39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4044476.7090516123</v>
          </cell>
          <cell r="F9215">
            <v>2935356.65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52343.160319391442</v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1098979.33</v>
          </cell>
          <cell r="E9217">
            <v>833482.17734588578</v>
          </cell>
          <cell r="F9217">
            <v>3072064.03</v>
          </cell>
          <cell r="G9217" t="str">
            <v/>
          </cell>
        </row>
        <row r="9218">
          <cell r="A9218" t="str">
            <v>SO51 0</v>
          </cell>
          <cell r="B9218">
            <v>1488055.74</v>
          </cell>
          <cell r="C9218" t="str">
            <v/>
          </cell>
          <cell r="D9218">
            <v>1812425.02</v>
          </cell>
          <cell r="E9218">
            <v>8937094.5101171639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3839881.5365082407</v>
          </cell>
          <cell r="F9221">
            <v>4286021.3800000008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177431.6</v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>
            <v>982420.1</v>
          </cell>
          <cell r="C9223" t="str">
            <v/>
          </cell>
          <cell r="D9223" t="str">
            <v/>
          </cell>
          <cell r="E9223" t="str">
            <v/>
          </cell>
          <cell r="F9223">
            <v>874967.3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1214954.42</v>
          </cell>
          <cell r="C9227" t="str">
            <v/>
          </cell>
          <cell r="D9227" t="str">
            <v/>
          </cell>
          <cell r="E9227" t="str">
            <v/>
          </cell>
          <cell r="F9227">
            <v>3392035.85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552473.52964925708</v>
          </cell>
          <cell r="F9228">
            <v>7450656.6300000008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2223525.7109600855</v>
          </cell>
          <cell r="F9229">
            <v>2150832.4900000002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1920418374.0199997</v>
          </cell>
          <cell r="C9232">
            <v>164348579.00999999</v>
          </cell>
          <cell r="D9232">
            <v>1103155128.8800001</v>
          </cell>
          <cell r="E9232">
            <v>3678351182.626339</v>
          </cell>
          <cell r="F9232">
            <v>3369386694.8099999</v>
          </cell>
          <cell r="G9232">
            <v>786739723.25</v>
          </cell>
        </row>
        <row r="9233">
          <cell r="A9233" t="str">
            <v>South West</v>
          </cell>
          <cell r="B9233">
            <v>1340131595.8399999</v>
          </cell>
          <cell r="C9233">
            <v>107213529.02</v>
          </cell>
          <cell r="D9233">
            <v>1075893789.4100001</v>
          </cell>
          <cell r="E9233">
            <v>4777296408.8835449</v>
          </cell>
          <cell r="F9233">
            <v>2728126208.9646001</v>
          </cell>
          <cell r="G9233">
            <v>464470107.38</v>
          </cell>
        </row>
        <row r="9234">
          <cell r="A9234" t="str">
            <v>SP Other</v>
          </cell>
          <cell r="B9234">
            <v>46062622.009999998</v>
          </cell>
          <cell r="C9234">
            <v>2229027.8600000003</v>
          </cell>
          <cell r="D9234">
            <v>28069489.589999996</v>
          </cell>
          <cell r="E9234">
            <v>41471331.593791336</v>
          </cell>
          <cell r="F9234">
            <v>34727129.149999999</v>
          </cell>
          <cell r="G9234">
            <v>11153501.859999998</v>
          </cell>
        </row>
        <row r="9235">
          <cell r="A9235" t="str">
            <v>SP total</v>
          </cell>
          <cell r="B9235">
            <v>61015809.019999996</v>
          </cell>
          <cell r="C9235">
            <v>2229027.8600000003</v>
          </cell>
          <cell r="D9235">
            <v>32250083.829999994</v>
          </cell>
          <cell r="E9235">
            <v>243737358.77032438</v>
          </cell>
          <cell r="F9235">
            <v>76598398.530000001</v>
          </cell>
          <cell r="G9235">
            <v>11153501.859999998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1493742.5799999998</v>
          </cell>
          <cell r="G9236" t="str">
            <v/>
          </cell>
        </row>
        <row r="9237">
          <cell r="A9237" t="str">
            <v>SP1 2</v>
          </cell>
          <cell r="B9237">
            <v>6358555.5599999996</v>
          </cell>
          <cell r="C9237" t="str">
            <v/>
          </cell>
          <cell r="D9237" t="str">
            <v/>
          </cell>
          <cell r="E9237">
            <v>6666464.8587458394</v>
          </cell>
          <cell r="F9237">
            <v>1547016.1199999996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11401010.354694763</v>
          </cell>
          <cell r="F9238">
            <v>5563731.5099999998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1173970.8083874302</v>
          </cell>
          <cell r="F9239">
            <v>135093.57999999999</v>
          </cell>
          <cell r="G9239" t="str">
            <v/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 t="str">
            <v/>
          </cell>
          <cell r="E9240">
            <v>1435551.1716309898</v>
          </cell>
          <cell r="F9240">
            <v>372760.31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8416328.1709317453</v>
          </cell>
          <cell r="F9241">
            <v>3768815.7100000009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>
            <v>160859.98470364162</v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4659478.4791112337</v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4159632.5795569979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2953076.9858516795</v>
          </cell>
          <cell r="F9246">
            <v>648050.07999999996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7377459.4576370195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1082087.1600000001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 t="str">
            <v/>
          </cell>
          <cell r="E9250">
            <v>2710910.2563795936</v>
          </cell>
          <cell r="F9250">
            <v>891423.96999999986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2594271</v>
          </cell>
          <cell r="C9252" t="str">
            <v/>
          </cell>
          <cell r="D9252">
            <v>747166.61</v>
          </cell>
          <cell r="E9252" t="str">
            <v/>
          </cell>
          <cell r="F9252">
            <v>5323223.54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2051721.3610920212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5807122.6346186642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26401208.777368978</v>
          </cell>
          <cell r="F9256">
            <v>1711161.4299999997</v>
          </cell>
          <cell r="G9256" t="str">
            <v/>
          </cell>
        </row>
        <row r="9257">
          <cell r="A9257" t="str">
            <v>SP3 6</v>
          </cell>
          <cell r="B9257">
            <v>3086094.38</v>
          </cell>
          <cell r="C9257" t="str">
            <v/>
          </cell>
          <cell r="D9257" t="str">
            <v/>
          </cell>
          <cell r="E9257">
            <v>1997134.237188349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5919735.8934414992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 t="str">
            <v/>
          </cell>
          <cell r="E9261">
            <v>12066672.321060911</v>
          </cell>
          <cell r="F9261">
            <v>1635369.8900000004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3841568.7234767871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1815799.7278617341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6241306.0943632415</v>
          </cell>
          <cell r="F9265">
            <v>785536.14</v>
          </cell>
          <cell r="G9265" t="str">
            <v/>
          </cell>
        </row>
        <row r="9266">
          <cell r="A9266" t="str">
            <v>SP5 2</v>
          </cell>
          <cell r="B9266">
            <v>1459917.03</v>
          </cell>
          <cell r="C9266" t="str">
            <v/>
          </cell>
          <cell r="D9266" t="str">
            <v/>
          </cell>
          <cell r="E9266">
            <v>4812786.7843010919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2890759.73</v>
          </cell>
          <cell r="E9267">
            <v>4147697.345636623</v>
          </cell>
          <cell r="F9267">
            <v>2303590.58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10889503.523485919</v>
          </cell>
          <cell r="F9268">
            <v>1040596.2200000001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12861852.672966329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5074352.5730114086</v>
          </cell>
          <cell r="F9270">
            <v>6000131.6100000003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5107798.3989662668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8454327.5376087241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6711382.1150457151</v>
          </cell>
          <cell r="F9274">
            <v>1350181.09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342429.9</v>
          </cell>
          <cell r="E9276" t="str">
            <v/>
          </cell>
          <cell r="F9276">
            <v>703795.38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8323999.8944816748</v>
          </cell>
          <cell r="F9277">
            <v>1101055.1900000002</v>
          </cell>
          <cell r="G9277" t="str">
            <v/>
          </cell>
        </row>
        <row r="9278">
          <cell r="A9278" t="str">
            <v>SP8 4</v>
          </cell>
          <cell r="B9278">
            <v>1454349.04</v>
          </cell>
          <cell r="C9278" t="str">
            <v/>
          </cell>
          <cell r="D9278">
            <v>200238</v>
          </cell>
          <cell r="E9278">
            <v>2365730.865847725</v>
          </cell>
          <cell r="F9278">
            <v>3029290.0199999991</v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 t="str">
            <v/>
          </cell>
          <cell r="E9279">
            <v>16259582.587078467</v>
          </cell>
          <cell r="F9279">
            <v>1384617.27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14223881.439999998</v>
          </cell>
          <cell r="C9283">
            <v>9413938.0700000022</v>
          </cell>
          <cell r="D9283">
            <v>12187535.120000001</v>
          </cell>
          <cell r="E9283">
            <v>31236933.946035814</v>
          </cell>
          <cell r="F9283">
            <v>17514519.210000001</v>
          </cell>
          <cell r="G9283">
            <v>13029409.379999999</v>
          </cell>
        </row>
        <row r="9284">
          <cell r="A9284" t="str">
            <v>SR total</v>
          </cell>
          <cell r="B9284">
            <v>16317905.639999997</v>
          </cell>
          <cell r="C9284">
            <v>9413938.0700000022</v>
          </cell>
          <cell r="D9284">
            <v>13243203.390000001</v>
          </cell>
          <cell r="E9284">
            <v>64930482.794929028</v>
          </cell>
          <cell r="F9284">
            <v>31282019.600000001</v>
          </cell>
          <cell r="G9284">
            <v>13029409.379999999</v>
          </cell>
        </row>
        <row r="9285">
          <cell r="A9285" t="str">
            <v>SR1 1</v>
          </cell>
          <cell r="B9285">
            <v>301891.33</v>
          </cell>
          <cell r="C9285" t="str">
            <v/>
          </cell>
          <cell r="D9285">
            <v>1055668.27</v>
          </cell>
          <cell r="E9285" t="str">
            <v/>
          </cell>
          <cell r="F9285">
            <v>1237076.1600000001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378127.45369282068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516151.65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6005584.2816846259</v>
          </cell>
          <cell r="F9289">
            <v>2821111.0100000002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3038296.3912649425</v>
          </cell>
          <cell r="F9291">
            <v>841593.58999999985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1752293.0972448043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450893.03467455215</v>
          </cell>
          <cell r="F9293">
            <v>484147.49000000005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3050173.8779343539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545970.99</v>
          </cell>
          <cell r="G9297" t="str">
            <v/>
          </cell>
        </row>
        <row r="9298">
          <cell r="A9298" t="str">
            <v>SR4 7</v>
          </cell>
          <cell r="B9298">
            <v>72328.639999999999</v>
          </cell>
          <cell r="C9298" t="str">
            <v/>
          </cell>
          <cell r="D9298" t="str">
            <v/>
          </cell>
          <cell r="E9298" t="str">
            <v/>
          </cell>
          <cell r="F9298">
            <v>597164.32999999996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>
            <v>171319.60290168773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>
            <v>183796.93000000002</v>
          </cell>
          <cell r="G9301" t="str">
            <v/>
          </cell>
        </row>
        <row r="9302">
          <cell r="A9302" t="str">
            <v>SR5 2</v>
          </cell>
          <cell r="B9302">
            <v>526221.21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791382.03210717684</v>
          </cell>
          <cell r="F9307">
            <v>1596241.22</v>
          </cell>
          <cell r="G9307" t="str">
            <v/>
          </cell>
        </row>
        <row r="9308">
          <cell r="A9308" t="str">
            <v>SR6 7</v>
          </cell>
          <cell r="B9308">
            <v>1193583.02</v>
          </cell>
          <cell r="C9308" t="str">
            <v/>
          </cell>
          <cell r="D9308" t="str">
            <v/>
          </cell>
          <cell r="E9308">
            <v>8650020.2679749392</v>
          </cell>
          <cell r="F9308">
            <v>3935687.5000000005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1003949.1208561076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3655791.3206381472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>
            <v>641009.56999999983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1687537.622991561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1598308.1243372757</v>
          </cell>
          <cell r="F9318">
            <v>367549.94999999995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1459872.6205902251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71875265.820000023</v>
          </cell>
          <cell r="C9323">
            <v>2113979.8600000003</v>
          </cell>
          <cell r="D9323">
            <v>32245689.139999997</v>
          </cell>
          <cell r="E9323">
            <v>60058230.960707821</v>
          </cell>
          <cell r="F9323">
            <v>68902237.519999996</v>
          </cell>
          <cell r="G9323">
            <v>24943250.529999997</v>
          </cell>
        </row>
        <row r="9324">
          <cell r="A9324" t="str">
            <v>SS total</v>
          </cell>
          <cell r="B9324">
            <v>129058745.98000002</v>
          </cell>
          <cell r="C9324">
            <v>2113979.8600000003</v>
          </cell>
          <cell r="D9324">
            <v>35266731.069999993</v>
          </cell>
          <cell r="E9324">
            <v>97697932.262877584</v>
          </cell>
          <cell r="F9324">
            <v>148949203.37</v>
          </cell>
          <cell r="G9324">
            <v>24943250.529999997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1953757.2800000003</v>
          </cell>
          <cell r="G9325" t="str">
            <v/>
          </cell>
        </row>
        <row r="9326">
          <cell r="A9326" t="str">
            <v>SS0 7</v>
          </cell>
          <cell r="B9326">
            <v>1144477.5</v>
          </cell>
          <cell r="C9326" t="str">
            <v/>
          </cell>
          <cell r="D9326" t="str">
            <v/>
          </cell>
          <cell r="E9326" t="str">
            <v/>
          </cell>
          <cell r="F9326">
            <v>2067669.1199999999</v>
          </cell>
          <cell r="G9326" t="str">
            <v/>
          </cell>
        </row>
        <row r="9327">
          <cell r="A9327" t="str">
            <v>SS0 8</v>
          </cell>
          <cell r="B9327">
            <v>2461636.5299999998</v>
          </cell>
          <cell r="C9327" t="str">
            <v/>
          </cell>
          <cell r="D9327" t="str">
            <v/>
          </cell>
          <cell r="E9327">
            <v>1276452.0667871737</v>
          </cell>
          <cell r="F9327">
            <v>1558243.68</v>
          </cell>
          <cell r="G9327" t="str">
            <v/>
          </cell>
        </row>
        <row r="9328">
          <cell r="A9328" t="str">
            <v>SS0 9</v>
          </cell>
          <cell r="B9328">
            <v>3749878.47</v>
          </cell>
          <cell r="C9328" t="str">
            <v/>
          </cell>
          <cell r="D9328">
            <v>110086.92</v>
          </cell>
          <cell r="E9328">
            <v>2609164.9636381925</v>
          </cell>
          <cell r="F9328">
            <v>1719550.6400000004</v>
          </cell>
          <cell r="G9328" t="str">
            <v/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 t="str">
            <v/>
          </cell>
          <cell r="E9329">
            <v>2948845.7242630729</v>
          </cell>
          <cell r="F9329">
            <v>5393029.1199999982</v>
          </cell>
          <cell r="G9329" t="str">
            <v/>
          </cell>
        </row>
        <row r="9330">
          <cell r="A9330" t="str">
            <v>SS1 2</v>
          </cell>
          <cell r="B9330">
            <v>1930997.45</v>
          </cell>
          <cell r="C9330" t="str">
            <v/>
          </cell>
          <cell r="D9330">
            <v>193658.75</v>
          </cell>
          <cell r="E9330" t="str">
            <v/>
          </cell>
          <cell r="F9330">
            <v>4065025.9699999997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4307176.6493588015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1837369.12</v>
          </cell>
          <cell r="C9333" t="str">
            <v/>
          </cell>
          <cell r="D9333" t="str">
            <v/>
          </cell>
          <cell r="E9333">
            <v>863970.26293354819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2760111.33</v>
          </cell>
          <cell r="C9334" t="str">
            <v/>
          </cell>
          <cell r="D9334" t="str">
            <v/>
          </cell>
          <cell r="E9334">
            <v>2253269.6797415386</v>
          </cell>
          <cell r="F9334">
            <v>9848805.9199999999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91811.95</v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>
            <v>515756.26790549536</v>
          </cell>
          <cell r="F9337">
            <v>1741703.4500000007</v>
          </cell>
          <cell r="G9337" t="str">
            <v/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>
            <v>6461519.0499999998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490806.55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92971.63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>
            <v>77250.164014821217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3859179.69</v>
          </cell>
          <cell r="C9344" t="str">
            <v/>
          </cell>
          <cell r="D9344" t="str">
            <v/>
          </cell>
          <cell r="E9344">
            <v>3048464.3594630016</v>
          </cell>
          <cell r="F9344">
            <v>15857103.409999996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>
            <v>161693.36999999994</v>
          </cell>
          <cell r="G9346" t="str">
            <v/>
          </cell>
        </row>
        <row r="9347">
          <cell r="A9347" t="str">
            <v>SS15 5</v>
          </cell>
          <cell r="B9347">
            <v>20825.09</v>
          </cell>
          <cell r="C9347" t="str">
            <v/>
          </cell>
          <cell r="D9347">
            <v>79250.64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>
            <v>262778.45</v>
          </cell>
          <cell r="G9350" t="str">
            <v/>
          </cell>
        </row>
        <row r="9351">
          <cell r="A9351" t="str">
            <v>SS16 6</v>
          </cell>
          <cell r="B9351" t="str">
            <v/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>
            <v>1547557.67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 t="str">
            <v/>
          </cell>
          <cell r="E9354">
            <v>920066.06205784541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148877.95000000001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1304615.8670380209</v>
          </cell>
          <cell r="F9357">
            <v>1027674.76</v>
          </cell>
          <cell r="G9357" t="str">
            <v/>
          </cell>
        </row>
        <row r="9358">
          <cell r="A9358" t="str">
            <v>SS2 5</v>
          </cell>
          <cell r="B9358">
            <v>1366364.93</v>
          </cell>
          <cell r="C9358" t="str">
            <v/>
          </cell>
          <cell r="D9358" t="str">
            <v/>
          </cell>
          <cell r="E9358">
            <v>619420.058266312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1341468.43</v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653243.81000000006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 t="str">
            <v/>
          </cell>
          <cell r="E9364">
            <v>4161395.4761273651</v>
          </cell>
          <cell r="F9364">
            <v>1395779.9700000002</v>
          </cell>
          <cell r="G9364" t="str">
            <v/>
          </cell>
        </row>
        <row r="9365">
          <cell r="A9365" t="str">
            <v>SS4 1</v>
          </cell>
          <cell r="B9365">
            <v>2317318.7799999998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5302518.84</v>
          </cell>
          <cell r="C9367" t="str">
            <v/>
          </cell>
          <cell r="D9367" t="str">
            <v/>
          </cell>
          <cell r="E9367" t="str">
            <v/>
          </cell>
          <cell r="F9367">
            <v>1949260.8199999996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1081622.1599999999</v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756830.69000000018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2713780.51</v>
          </cell>
          <cell r="C9374" t="str">
            <v/>
          </cell>
          <cell r="D9374">
            <v>138771.78</v>
          </cell>
          <cell r="E9374">
            <v>6234272.5332454909</v>
          </cell>
          <cell r="F9374">
            <v>4154305.7100000004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 t="str">
            <v/>
          </cell>
          <cell r="E9375">
            <v>264247.60008525022</v>
          </cell>
          <cell r="F9375">
            <v>394497.99000000005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135375.24</v>
          </cell>
          <cell r="E9376" t="str">
            <v/>
          </cell>
          <cell r="F9376">
            <v>1167465.4900000002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SS7 2</v>
          </cell>
          <cell r="B9378">
            <v>2826060.28</v>
          </cell>
          <cell r="C9378" t="str">
            <v/>
          </cell>
          <cell r="D9378" t="str">
            <v/>
          </cell>
          <cell r="E9378">
            <v>888201.59282833361</v>
          </cell>
          <cell r="F9378">
            <v>1967573.7399999995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167753.43</v>
          </cell>
          <cell r="C9380" t="str">
            <v/>
          </cell>
          <cell r="D9380" t="str">
            <v/>
          </cell>
          <cell r="E9380" t="str">
            <v/>
          </cell>
          <cell r="F9380">
            <v>1765628.4399999997</v>
          </cell>
          <cell r="G9380" t="str">
            <v/>
          </cell>
        </row>
        <row r="9381">
          <cell r="A9381" t="str">
            <v>SS7 5</v>
          </cell>
          <cell r="B9381">
            <v>1059997.56</v>
          </cell>
          <cell r="C9381" t="str">
            <v/>
          </cell>
          <cell r="D9381" t="str">
            <v/>
          </cell>
          <cell r="E9381">
            <v>1165966.0623758715</v>
          </cell>
          <cell r="F9381">
            <v>2636028.09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2785977.92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>
            <v>1093206.8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>
            <v>33261.050000000003</v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5252367.29</v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2184681.16</v>
          </cell>
          <cell r="C9389" t="str">
            <v/>
          </cell>
          <cell r="D9389" t="str">
            <v/>
          </cell>
          <cell r="E9389">
            <v>2132023.7498551616</v>
          </cell>
          <cell r="F9389">
            <v>1081298.5999999999</v>
          </cell>
          <cell r="G9389" t="str">
            <v/>
          </cell>
        </row>
        <row r="9390">
          <cell r="A9390" t="str">
            <v>SS9 2</v>
          </cell>
          <cell r="B9390">
            <v>9087089.0600000005</v>
          </cell>
          <cell r="C9390" t="str">
            <v/>
          </cell>
          <cell r="D9390" t="str">
            <v/>
          </cell>
          <cell r="E9390" t="str">
            <v/>
          </cell>
          <cell r="F9390">
            <v>1498710.6700000004</v>
          </cell>
          <cell r="G9390" t="str">
            <v/>
          </cell>
        </row>
        <row r="9391">
          <cell r="A9391" t="str">
            <v>SS9 3</v>
          </cell>
          <cell r="B9391">
            <v>464374.5</v>
          </cell>
          <cell r="C9391" t="str">
            <v/>
          </cell>
          <cell r="D9391">
            <v>1890314.98</v>
          </cell>
          <cell r="E9391">
            <v>644015.17325859342</v>
          </cell>
          <cell r="F9391">
            <v>1696984.3099999998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2079560.2799999998</v>
          </cell>
          <cell r="G9392" t="str">
            <v/>
          </cell>
        </row>
        <row r="9393">
          <cell r="A9393" t="str">
            <v>SS9 5</v>
          </cell>
          <cell r="B9393">
            <v>1467630.13</v>
          </cell>
          <cell r="C9393" t="str">
            <v/>
          </cell>
          <cell r="D9393">
            <v>199632.67</v>
          </cell>
          <cell r="E9393">
            <v>1405126.9889258766</v>
          </cell>
          <cell r="F9393">
            <v>1506700.3700000003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50418841.169999979</v>
          </cell>
          <cell r="C9404">
            <v>34123158.550000004</v>
          </cell>
          <cell r="D9404">
            <v>53584818.919999994</v>
          </cell>
          <cell r="E9404">
            <v>77264168.3240702</v>
          </cell>
          <cell r="F9404">
            <v>73653148.789999992</v>
          </cell>
          <cell r="G9404">
            <v>24572810.130000003</v>
          </cell>
        </row>
        <row r="9405">
          <cell r="A9405" t="str">
            <v>ST total</v>
          </cell>
          <cell r="B9405">
            <v>113906392.46999997</v>
          </cell>
          <cell r="C9405">
            <v>37329112.160000004</v>
          </cell>
          <cell r="D9405">
            <v>61964647.409999996</v>
          </cell>
          <cell r="E9405">
            <v>213464516.05573279</v>
          </cell>
          <cell r="F9405">
            <v>244089001.62999997</v>
          </cell>
          <cell r="G9405">
            <v>29213710.270000003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880628.97999999975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1908834.7899676457</v>
          </cell>
          <cell r="F9412">
            <v>7102001.6400000006</v>
          </cell>
          <cell r="G9412" t="str">
            <v/>
          </cell>
        </row>
        <row r="9413">
          <cell r="A9413" t="str">
            <v>ST10 2</v>
          </cell>
          <cell r="B9413">
            <v>3241569.36</v>
          </cell>
          <cell r="C9413" t="str">
            <v/>
          </cell>
          <cell r="D9413" t="str">
            <v/>
          </cell>
          <cell r="E9413">
            <v>6553315.1011929065</v>
          </cell>
          <cell r="F9413">
            <v>5005783.4300000006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2962568.5729560978</v>
          </cell>
          <cell r="F9414">
            <v>1957660.2299999997</v>
          </cell>
          <cell r="G9414" t="str">
            <v/>
          </cell>
        </row>
        <row r="9415">
          <cell r="A9415" t="str">
            <v>ST10 4</v>
          </cell>
          <cell r="B9415">
            <v>1742366.25</v>
          </cell>
          <cell r="C9415" t="str">
            <v/>
          </cell>
          <cell r="D9415" t="str">
            <v/>
          </cell>
          <cell r="E9415">
            <v>10103248.62593434</v>
          </cell>
          <cell r="F9415">
            <v>4796427.2999999989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1569321.38</v>
          </cell>
          <cell r="C9417" t="str">
            <v/>
          </cell>
          <cell r="D9417" t="str">
            <v/>
          </cell>
          <cell r="E9417">
            <v>2643675.0868674298</v>
          </cell>
          <cell r="F9417">
            <v>959376.45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240363.9</v>
          </cell>
          <cell r="C9419" t="str">
            <v/>
          </cell>
          <cell r="D9419" t="str">
            <v/>
          </cell>
          <cell r="E9419" t="str">
            <v/>
          </cell>
          <cell r="F9419">
            <v>1975267.2899999998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>
            <v>3099563.4899999993</v>
          </cell>
          <cell r="G9420" t="str">
            <v/>
          </cell>
        </row>
        <row r="9421">
          <cell r="A9421" t="str">
            <v>ST13 7</v>
          </cell>
          <cell r="B9421">
            <v>4206607.0199999996</v>
          </cell>
          <cell r="C9421" t="str">
            <v/>
          </cell>
          <cell r="D9421" t="str">
            <v/>
          </cell>
          <cell r="E9421">
            <v>7060025.306482845</v>
          </cell>
          <cell r="F9421">
            <v>21779385.849999994</v>
          </cell>
          <cell r="G9421" t="str">
            <v/>
          </cell>
        </row>
        <row r="9422">
          <cell r="A9422" t="str">
            <v>ST13 8</v>
          </cell>
          <cell r="B9422">
            <v>2844984.37</v>
          </cell>
          <cell r="C9422" t="str">
            <v/>
          </cell>
          <cell r="D9422" t="str">
            <v/>
          </cell>
          <cell r="E9422" t="str">
            <v/>
          </cell>
          <cell r="F9422">
            <v>6646529.6600000001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2388935.3305332088</v>
          </cell>
          <cell r="F9424">
            <v>4916323.379999999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2097228.7599999998</v>
          </cell>
          <cell r="C9426" t="str">
            <v/>
          </cell>
          <cell r="D9426" t="str">
            <v/>
          </cell>
          <cell r="E9426">
            <v>10701294.754606744</v>
          </cell>
          <cell r="F9426">
            <v>6748691.2100000009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550291.56000000006</v>
          </cell>
          <cell r="C9428" t="str">
            <v/>
          </cell>
          <cell r="D9428">
            <v>3793051.68</v>
          </cell>
          <cell r="E9428">
            <v>6382658.816964482</v>
          </cell>
          <cell r="F9428">
            <v>4755881.580000001</v>
          </cell>
          <cell r="G9428" t="str">
            <v/>
          </cell>
        </row>
        <row r="9429">
          <cell r="A9429" t="str">
            <v>ST15 8</v>
          </cell>
          <cell r="B9429">
            <v>2262981.86</v>
          </cell>
          <cell r="C9429">
            <v>3205953.6099999985</v>
          </cell>
          <cell r="D9429" t="str">
            <v/>
          </cell>
          <cell r="E9429">
            <v>2450578.7381221354</v>
          </cell>
          <cell r="F9429">
            <v>16955450.259999994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757657.73143104487</v>
          </cell>
          <cell r="F9431">
            <v>1173113.2800000003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3337907.5836475464</v>
          </cell>
          <cell r="F9432">
            <v>354958.72000000003</v>
          </cell>
          <cell r="G9432" t="str">
            <v/>
          </cell>
        </row>
        <row r="9433">
          <cell r="A9433" t="str">
            <v>ST16 3</v>
          </cell>
          <cell r="B9433" t="str">
            <v/>
          </cell>
          <cell r="C9433" t="str">
            <v/>
          </cell>
          <cell r="D9433">
            <v>2095757.57</v>
          </cell>
          <cell r="E9433">
            <v>1923409.0750267082</v>
          </cell>
          <cell r="F9433">
            <v>2288564.1300000004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>
            <v>1411498.5778056793</v>
          </cell>
          <cell r="F9435">
            <v>2664600.9000000004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>
            <v>775978.95081127796</v>
          </cell>
          <cell r="F9437">
            <v>344533.73</v>
          </cell>
          <cell r="G9437" t="str">
            <v/>
          </cell>
        </row>
        <row r="9438">
          <cell r="A9438" t="str">
            <v>ST18 0</v>
          </cell>
          <cell r="B9438">
            <v>5941248.1600000001</v>
          </cell>
          <cell r="C9438" t="str">
            <v/>
          </cell>
          <cell r="D9438" t="str">
            <v/>
          </cell>
          <cell r="E9438">
            <v>13500302.289289156</v>
          </cell>
          <cell r="F9438">
            <v>5034082.0299999984</v>
          </cell>
          <cell r="G9438" t="str">
            <v/>
          </cell>
        </row>
        <row r="9439">
          <cell r="A9439" t="str">
            <v>ST18 9</v>
          </cell>
          <cell r="B9439">
            <v>5819204.1100000003</v>
          </cell>
          <cell r="C9439" t="str">
            <v/>
          </cell>
          <cell r="D9439">
            <v>437364.23</v>
          </cell>
          <cell r="E9439">
            <v>11190446.138457276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1847313.08</v>
          </cell>
          <cell r="C9440" t="str">
            <v/>
          </cell>
          <cell r="D9440" t="str">
            <v/>
          </cell>
          <cell r="E9440">
            <v>3957732.7200866728</v>
          </cell>
          <cell r="F9440">
            <v>2582803.46</v>
          </cell>
          <cell r="G9440" t="str">
            <v/>
          </cell>
        </row>
        <row r="9441">
          <cell r="A9441" t="str">
            <v>ST19 9</v>
          </cell>
          <cell r="B9441">
            <v>3125856.46</v>
          </cell>
          <cell r="C9441" t="str">
            <v/>
          </cell>
          <cell r="D9441" t="str">
            <v/>
          </cell>
          <cell r="E9441" t="str">
            <v/>
          </cell>
          <cell r="F9441">
            <v>1824605.9699999997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 t="str">
            <v/>
          </cell>
          <cell r="G9444" t="str">
            <v/>
          </cell>
        </row>
        <row r="9445">
          <cell r="A9445" t="str">
            <v>ST2 9</v>
          </cell>
          <cell r="B9445">
            <v>54677.63</v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ST20 0</v>
          </cell>
          <cell r="B9446">
            <v>10746674.550000001</v>
          </cell>
          <cell r="C9446" t="str">
            <v/>
          </cell>
          <cell r="D9446" t="str">
            <v/>
          </cell>
          <cell r="E9446">
            <v>8806613.3248629961</v>
          </cell>
          <cell r="F9446">
            <v>3909113.25</v>
          </cell>
          <cell r="G9446" t="str">
            <v/>
          </cell>
        </row>
        <row r="9447">
          <cell r="A9447" t="str">
            <v>ST21 6</v>
          </cell>
          <cell r="B9447">
            <v>7751751.1799999997</v>
          </cell>
          <cell r="C9447" t="str">
            <v/>
          </cell>
          <cell r="D9447">
            <v>1438744.74</v>
          </cell>
          <cell r="E9447">
            <v>7621165.4096670356</v>
          </cell>
          <cell r="F9447">
            <v>4238310.25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1868144.2182571297</v>
          </cell>
          <cell r="F9448">
            <v>1372701.8600000003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554947.16117868444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>
            <v>397551.54</v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4640900.1399999997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2159126.1518222298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127537.14000000003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112625.3</v>
          </cell>
          <cell r="E9454" t="str">
            <v/>
          </cell>
          <cell r="F9454">
            <v>1103231.47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6532559.6799999997</v>
          </cell>
          <cell r="C9457" t="str">
            <v/>
          </cell>
          <cell r="D9457" t="str">
            <v/>
          </cell>
          <cell r="E9457">
            <v>762586.51821601659</v>
          </cell>
          <cell r="F9457">
            <v>7621708.3699999992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1473331.4190682827</v>
          </cell>
          <cell r="F9458" t="str">
            <v/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2047191.5600000003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>
            <v>1269605.5045331651</v>
          </cell>
          <cell r="F9460">
            <v>720354.28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2353332.8600000003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981723.11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>
            <v>3062968.6000000006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 t="str">
            <v/>
          </cell>
          <cell r="E9465">
            <v>1193678.1702127415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 t="str">
            <v/>
          </cell>
          <cell r="C9466" t="str">
            <v/>
          </cell>
          <cell r="D9466" t="str">
            <v/>
          </cell>
          <cell r="E9466">
            <v>2632041.5042482754</v>
          </cell>
          <cell r="F9466">
            <v>4564078.4200000009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4498336.4306804044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107877.74</v>
          </cell>
          <cell r="E9468">
            <v>2687983.4289085302</v>
          </cell>
          <cell r="F9468">
            <v>2156606.6799999992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1059078.3216889964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1743818.5418501596</v>
          </cell>
          <cell r="F9470">
            <v>4682569.040000001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2236735.276485452</v>
          </cell>
          <cell r="F9471">
            <v>1603911.3900000001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97080.33195628025</v>
          </cell>
          <cell r="F9473">
            <v>852422.47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1128733.748797806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926732.64</v>
          </cell>
          <cell r="C9476" t="str">
            <v/>
          </cell>
          <cell r="D9476" t="str">
            <v/>
          </cell>
          <cell r="E9476" t="str">
            <v/>
          </cell>
          <cell r="F9476">
            <v>1175170.67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2339669.3800000004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394407.23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369893.05</v>
          </cell>
          <cell r="C9479" t="str">
            <v/>
          </cell>
          <cell r="D9479" t="str">
            <v/>
          </cell>
          <cell r="E9479" t="str">
            <v/>
          </cell>
          <cell r="F9479">
            <v>1383448.9200000002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1388916.8331909198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450819.15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2259970.52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758594.35</v>
          </cell>
          <cell r="C9485" t="str">
            <v/>
          </cell>
          <cell r="D9485" t="str">
            <v/>
          </cell>
          <cell r="E9485" t="str">
            <v/>
          </cell>
          <cell r="F9485">
            <v>1397610.5200000003</v>
          </cell>
          <cell r="G9485" t="str">
            <v/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>
            <v>3318507.2800000003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3025261.77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1289276.53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3209168.33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1355433.8199999998</v>
          </cell>
          <cell r="G9491" t="str">
            <v/>
          </cell>
        </row>
        <row r="9492">
          <cell r="A9492" t="str">
            <v>ST8 7</v>
          </cell>
          <cell r="B9492">
            <v>459780.41</v>
          </cell>
          <cell r="C9492" t="str">
            <v/>
          </cell>
          <cell r="D9492" t="str">
            <v/>
          </cell>
          <cell r="E9492">
            <v>1386426.6867953227</v>
          </cell>
          <cell r="F9492">
            <v>1780070.5299999998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1621930.5590589251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 t="str">
            <v/>
          </cell>
          <cell r="F9495">
            <v>2207451.7000000002</v>
          </cell>
          <cell r="G9495" t="str">
            <v/>
          </cell>
        </row>
        <row r="9496">
          <cell r="A9496" t="str">
            <v>SW Other</v>
          </cell>
          <cell r="B9496">
            <v>271467785.14000005</v>
          </cell>
          <cell r="C9496">
            <v>27437334.240000002</v>
          </cell>
          <cell r="D9496">
            <v>106481869.83999999</v>
          </cell>
          <cell r="E9496">
            <v>241053471.82314456</v>
          </cell>
          <cell r="F9496">
            <v>398120289.36000007</v>
          </cell>
          <cell r="G9496">
            <v>271377502.51000005</v>
          </cell>
        </row>
        <row r="9497">
          <cell r="A9497" t="str">
            <v>SW total</v>
          </cell>
          <cell r="B9497">
            <v>303665581.67000002</v>
          </cell>
          <cell r="C9497">
            <v>27437334.240000002</v>
          </cell>
          <cell r="D9497">
            <v>132926301.97999999</v>
          </cell>
          <cell r="E9497">
            <v>443779032.22261631</v>
          </cell>
          <cell r="F9497">
            <v>541112880.63000011</v>
          </cell>
          <cell r="G9497">
            <v>274807154.09000003</v>
          </cell>
        </row>
        <row r="9498">
          <cell r="A9498" t="str">
            <v>SW10 0</v>
          </cell>
          <cell r="B9498">
            <v>520276.32</v>
          </cell>
          <cell r="C9498" t="str">
            <v/>
          </cell>
          <cell r="D9498">
            <v>1067038.9099999999</v>
          </cell>
          <cell r="E9498">
            <v>10536243.103295015</v>
          </cell>
          <cell r="F9498">
            <v>1309737.2500000005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3047643.879999999</v>
          </cell>
          <cell r="G9500" t="str">
            <v/>
          </cell>
        </row>
        <row r="9501">
          <cell r="A9501" t="str">
            <v>SW11 1</v>
          </cell>
          <cell r="B9501">
            <v>640249.23</v>
          </cell>
          <cell r="C9501" t="str">
            <v/>
          </cell>
          <cell r="D9501" t="str">
            <v/>
          </cell>
          <cell r="E9501">
            <v>2763513.0672706342</v>
          </cell>
          <cell r="F9501" t="str">
            <v/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>
            <v>2352567.66</v>
          </cell>
          <cell r="C9503" t="str">
            <v/>
          </cell>
          <cell r="D9503">
            <v>1607092.89</v>
          </cell>
          <cell r="E9503">
            <v>5532519.0830972018</v>
          </cell>
          <cell r="F9503">
            <v>1508106.3099999994</v>
          </cell>
          <cell r="G9503" t="str">
            <v/>
          </cell>
        </row>
        <row r="9504">
          <cell r="A9504" t="str">
            <v>SW11 4</v>
          </cell>
          <cell r="B9504">
            <v>1037171.99</v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2613877.2400000002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15838179.459999995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13693207.263584327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1773400.8499999999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188002.29</v>
          </cell>
          <cell r="E9518" t="str">
            <v/>
          </cell>
          <cell r="F9518">
            <v>2655905.73</v>
          </cell>
          <cell r="G9518" t="str">
            <v/>
          </cell>
        </row>
        <row r="9519">
          <cell r="A9519" t="str">
            <v>SW14 8</v>
          </cell>
          <cell r="B9519">
            <v>2733880.98</v>
          </cell>
          <cell r="C9519" t="str">
            <v/>
          </cell>
          <cell r="D9519">
            <v>342246.5</v>
          </cell>
          <cell r="E9519">
            <v>3512745.3278173287</v>
          </cell>
          <cell r="F9519">
            <v>13026766.090000002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531319.89</v>
          </cell>
          <cell r="E9521">
            <v>6447595.8892820776</v>
          </cell>
          <cell r="F9521">
            <v>4213856.8199999994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>
            <v>11721416.459999999</v>
          </cell>
          <cell r="G9522" t="str">
            <v/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153346.85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1124408.8542874169</v>
          </cell>
          <cell r="F9526">
            <v>1055426.6600000001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11540898.119999999</v>
          </cell>
          <cell r="E9528">
            <v>18321285.862944253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1552896.12</v>
          </cell>
          <cell r="C9529" t="str">
            <v/>
          </cell>
          <cell r="D9529">
            <v>148228.42000000001</v>
          </cell>
          <cell r="E9529">
            <v>1394681.7881269827</v>
          </cell>
          <cell r="F9529">
            <v>1444945.87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6476342.3719673622</v>
          </cell>
          <cell r="F9530">
            <v>5004714.5499999989</v>
          </cell>
          <cell r="G9530" t="str">
            <v/>
          </cell>
        </row>
        <row r="9531">
          <cell r="A9531" t="str">
            <v>SW16 4</v>
          </cell>
          <cell r="B9531">
            <v>1318075.79</v>
          </cell>
          <cell r="C9531" t="str">
            <v/>
          </cell>
          <cell r="D9531">
            <v>469099.33</v>
          </cell>
          <cell r="E9531">
            <v>2714680.616926203</v>
          </cell>
          <cell r="F9531">
            <v>2315642.7799999998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135260.74</v>
          </cell>
          <cell r="E9532">
            <v>1216146.9589417912</v>
          </cell>
          <cell r="F9532">
            <v>5703535.3900000015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194872.08</v>
          </cell>
          <cell r="E9533">
            <v>4243009.0761437872</v>
          </cell>
          <cell r="F9533">
            <v>1372142.97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653181.44999999995</v>
          </cell>
          <cell r="E9538">
            <v>3449030.3553030845</v>
          </cell>
          <cell r="F9538">
            <v>4398033.54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71960.990000000005</v>
          </cell>
          <cell r="E9539" t="str">
            <v/>
          </cell>
          <cell r="F9539">
            <v>1616965.9100000001</v>
          </cell>
          <cell r="G9539" t="str">
            <v/>
          </cell>
        </row>
        <row r="9540">
          <cell r="A9540" t="str">
            <v>SW17 9</v>
          </cell>
          <cell r="B9540">
            <v>3022501.92</v>
          </cell>
          <cell r="C9540" t="str">
            <v/>
          </cell>
          <cell r="D9540" t="str">
            <v/>
          </cell>
          <cell r="E9540" t="str">
            <v/>
          </cell>
          <cell r="F9540">
            <v>4309275.1999999983</v>
          </cell>
          <cell r="G9540">
            <v>1854628.58</v>
          </cell>
        </row>
        <row r="9541">
          <cell r="A9541" t="str">
            <v>SW18 1</v>
          </cell>
          <cell r="B9541">
            <v>2292782.39</v>
          </cell>
          <cell r="C9541" t="str">
            <v/>
          </cell>
          <cell r="D9541">
            <v>1643362.56</v>
          </cell>
          <cell r="E9541">
            <v>5280546.7916208124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34324.58</v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>
            <v>449452.43</v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1682744.99</v>
          </cell>
          <cell r="E9544">
            <v>2265385.2045843196</v>
          </cell>
          <cell r="F9544" t="str">
            <v/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 t="str">
            <v/>
          </cell>
          <cell r="E9545">
            <v>11772497.726787355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3387014.75</v>
          </cell>
          <cell r="C9547" t="str">
            <v/>
          </cell>
          <cell r="D9547" t="str">
            <v/>
          </cell>
          <cell r="E9547">
            <v>9008055.4377617519</v>
          </cell>
          <cell r="F9547">
            <v>3189435.48</v>
          </cell>
          <cell r="G9547" t="str">
            <v/>
          </cell>
        </row>
        <row r="9548">
          <cell r="A9548" t="str">
            <v>SW19 2</v>
          </cell>
          <cell r="B9548">
            <v>978780.32</v>
          </cell>
          <cell r="C9548" t="str">
            <v/>
          </cell>
          <cell r="D9548" t="str">
            <v/>
          </cell>
          <cell r="E9548">
            <v>6684448.4438006775</v>
          </cell>
          <cell r="F9548">
            <v>3367167.3499999996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1639334.4788014565</v>
          </cell>
          <cell r="F9549">
            <v>4255088.7599999988</v>
          </cell>
          <cell r="G9549" t="str">
            <v/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73068.759999999995</v>
          </cell>
          <cell r="E9550">
            <v>14285440.620666478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60403.68</v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>
            <v>107242.25</v>
          </cell>
          <cell r="C9552" t="str">
            <v/>
          </cell>
          <cell r="D9552">
            <v>81472.73</v>
          </cell>
          <cell r="E9552" t="str">
            <v/>
          </cell>
          <cell r="F9552">
            <v>280962.27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513409.85</v>
          </cell>
          <cell r="E9554">
            <v>1218671.0045256286</v>
          </cell>
          <cell r="F9554">
            <v>5278100.8499999996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2849618.96</v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>
            <v>249862.99999999997</v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63413.22</v>
          </cell>
          <cell r="E9569">
            <v>11487991.395606672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>
            <v>4832168.2323652478</v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>
            <v>71942.525656113983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>
            <v>1860813.25</v>
          </cell>
          <cell r="C9574" t="str">
            <v/>
          </cell>
          <cell r="D9574" t="str">
            <v/>
          </cell>
          <cell r="E9574" t="str">
            <v/>
          </cell>
          <cell r="F9574">
            <v>7434887.4700000025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12702856.278351987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157648.13834089792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>
            <v>403452.81</v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47097.82</v>
          </cell>
          <cell r="E9584">
            <v>186413.93247897085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 t="str">
            <v/>
          </cell>
          <cell r="E9585">
            <v>384989.71069290361</v>
          </cell>
          <cell r="F9585">
            <v>2960630.45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87313.78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4408120.92</v>
          </cell>
          <cell r="G9588">
            <v>1575023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1235161.79</v>
          </cell>
          <cell r="C9590" t="str">
            <v/>
          </cell>
          <cell r="D9590" t="str">
            <v/>
          </cell>
          <cell r="E9590">
            <v>3629835.1476344052</v>
          </cell>
          <cell r="F9590">
            <v>2180673.2700000009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>
            <v>44817.736478250205</v>
          </cell>
          <cell r="F9591" t="str">
            <v/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2141995.2401976166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566818.68999999994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2184147.734348902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 t="str">
            <v/>
          </cell>
          <cell r="E9599" t="str">
            <v/>
          </cell>
          <cell r="F9599">
            <v>1321218.1800000002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1998540.4595515141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>
            <v>70461.828161852769</v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10707725.505376432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>
            <v>1745897.72</v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3758812.86</v>
          </cell>
          <cell r="C9609" t="str">
            <v/>
          </cell>
          <cell r="D9609">
            <v>3499218.99</v>
          </cell>
          <cell r="E9609">
            <v>5942149.6167969592</v>
          </cell>
          <cell r="F9609">
            <v>10085745.4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572393.85</v>
          </cell>
          <cell r="E9611">
            <v>2909862.814727183</v>
          </cell>
          <cell r="F9611">
            <v>4084686.5700000008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9692224.775169922</v>
          </cell>
          <cell r="F9612">
            <v>3178412.2299999995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1183130.9300000002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360169.72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>
            <v>1022516.73</v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 t="str">
            <v/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78236.800000000003</v>
          </cell>
          <cell r="C9628" t="str">
            <v/>
          </cell>
          <cell r="D9628">
            <v>192997.27</v>
          </cell>
          <cell r="E9628" t="str">
            <v/>
          </cell>
          <cell r="F9628">
            <v>130239.51000000001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253189.53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276363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177302.35</v>
          </cell>
          <cell r="E9632" t="str">
            <v/>
          </cell>
          <cell r="F9632">
            <v>1296258.9500000002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1185608.49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70312801.090000018</v>
          </cell>
          <cell r="C9635">
            <v>21641609.59</v>
          </cell>
          <cell r="D9635">
            <v>74449372.290000007</v>
          </cell>
          <cell r="E9635">
            <v>72337366.287142053</v>
          </cell>
          <cell r="F9635">
            <v>96745332.070000008</v>
          </cell>
          <cell r="G9635">
            <v>26043369.239999991</v>
          </cell>
        </row>
        <row r="9636">
          <cell r="A9636" t="str">
            <v>SY total</v>
          </cell>
          <cell r="B9636">
            <v>286005189.71999997</v>
          </cell>
          <cell r="C9636">
            <v>21641609.59</v>
          </cell>
          <cell r="D9636">
            <v>339022148.06</v>
          </cell>
          <cell r="E9636">
            <v>351516000.04171395</v>
          </cell>
          <cell r="F9636">
            <v>198015130.05000001</v>
          </cell>
          <cell r="G9636">
            <v>26043369.239999991</v>
          </cell>
        </row>
        <row r="9637">
          <cell r="A9637" t="str">
            <v>SY1 1</v>
          </cell>
          <cell r="B9637">
            <v>2392686.2000000002</v>
          </cell>
          <cell r="C9637" t="str">
            <v/>
          </cell>
          <cell r="D9637">
            <v>352294.88</v>
          </cell>
          <cell r="E9637">
            <v>1425475.2105304599</v>
          </cell>
          <cell r="F9637">
            <v>7095300.5599999987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3897024.14</v>
          </cell>
          <cell r="C9639" t="str">
            <v/>
          </cell>
          <cell r="D9639" t="str">
            <v/>
          </cell>
          <cell r="E9639">
            <v>2299683.8346159933</v>
          </cell>
          <cell r="F9639">
            <v>2195016.600000001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292733.76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8555902.6799999997</v>
          </cell>
          <cell r="E9642">
            <v>3548503.1694452502</v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2663630.5099999998</v>
          </cell>
          <cell r="C9644" t="str">
            <v/>
          </cell>
          <cell r="D9644">
            <v>8419933.0299999993</v>
          </cell>
          <cell r="E9644">
            <v>2866983.3961274126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7694816.9000000004</v>
          </cell>
          <cell r="C9645" t="str">
            <v/>
          </cell>
          <cell r="D9645">
            <v>3906716.59</v>
          </cell>
          <cell r="E9645">
            <v>5068274.8910339065</v>
          </cell>
          <cell r="F9645">
            <v>1959947.7100000002</v>
          </cell>
          <cell r="G9645" t="str">
            <v/>
          </cell>
        </row>
        <row r="9646">
          <cell r="A9646" t="str">
            <v>SY10 9</v>
          </cell>
          <cell r="B9646">
            <v>1794115.5</v>
          </cell>
          <cell r="C9646" t="str">
            <v/>
          </cell>
          <cell r="D9646">
            <v>7741935.4299999997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672780.51</v>
          </cell>
          <cell r="E9647" t="str">
            <v/>
          </cell>
          <cell r="F9647">
            <v>3049003.9599999995</v>
          </cell>
          <cell r="G9647" t="str">
            <v/>
          </cell>
        </row>
        <row r="9648">
          <cell r="A9648" t="str">
            <v>SY11 2</v>
          </cell>
          <cell r="B9648">
            <v>2524146.0099999998</v>
          </cell>
          <cell r="C9648" t="str">
            <v/>
          </cell>
          <cell r="D9648">
            <v>1158069.45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2497083.2799999998</v>
          </cell>
          <cell r="C9650" t="str">
            <v/>
          </cell>
          <cell r="D9650">
            <v>3982307.92</v>
          </cell>
          <cell r="E9650">
            <v>4909210.2389606042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4510387.6013329197</v>
          </cell>
          <cell r="F9651">
            <v>687633.42999999993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3664083.29</v>
          </cell>
          <cell r="C9653" t="str">
            <v/>
          </cell>
          <cell r="D9653" t="str">
            <v/>
          </cell>
          <cell r="E9653" t="str">
            <v/>
          </cell>
          <cell r="F9653">
            <v>3435242.6599999997</v>
          </cell>
          <cell r="G9653" t="str">
            <v/>
          </cell>
        </row>
        <row r="9654">
          <cell r="A9654" t="str">
            <v>SY13 1</v>
          </cell>
          <cell r="B9654">
            <v>1237084.04</v>
          </cell>
          <cell r="C9654" t="str">
            <v/>
          </cell>
          <cell r="D9654" t="str">
            <v/>
          </cell>
          <cell r="E9654" t="str">
            <v/>
          </cell>
          <cell r="F9654">
            <v>2204195.23</v>
          </cell>
          <cell r="G9654" t="str">
            <v/>
          </cell>
        </row>
        <row r="9655">
          <cell r="A9655" t="str">
            <v>SY13 2</v>
          </cell>
          <cell r="B9655" t="str">
            <v/>
          </cell>
          <cell r="C9655" t="str">
            <v/>
          </cell>
          <cell r="D9655" t="str">
            <v/>
          </cell>
          <cell r="E9655">
            <v>9000485.0794228241</v>
          </cell>
          <cell r="F9655">
            <v>3452855.0300000003</v>
          </cell>
          <cell r="G9655" t="str">
            <v/>
          </cell>
        </row>
        <row r="9656">
          <cell r="A9656" t="str">
            <v>SY13 3</v>
          </cell>
          <cell r="B9656">
            <v>2007534.09</v>
          </cell>
          <cell r="C9656" t="str">
            <v/>
          </cell>
          <cell r="D9656">
            <v>579675.43000000005</v>
          </cell>
          <cell r="E9656">
            <v>7316011.1344243903</v>
          </cell>
          <cell r="F9656">
            <v>3835874</v>
          </cell>
          <cell r="G9656" t="str">
            <v/>
          </cell>
        </row>
        <row r="9657">
          <cell r="A9657" t="str">
            <v>SY13 4</v>
          </cell>
          <cell r="B9657">
            <v>10329434.98</v>
          </cell>
          <cell r="C9657" t="str">
            <v/>
          </cell>
          <cell r="D9657">
            <v>4405567.54</v>
          </cell>
          <cell r="E9657">
            <v>7828024.8625331791</v>
          </cell>
          <cell r="F9657">
            <v>3468803.4599999995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1966156.73</v>
          </cell>
          <cell r="C9659" t="str">
            <v/>
          </cell>
          <cell r="D9659" t="str">
            <v/>
          </cell>
          <cell r="E9659">
            <v>5691747.0264437599</v>
          </cell>
          <cell r="F9659">
            <v>1904761.69</v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1454675.07</v>
          </cell>
          <cell r="E9660" t="str">
            <v/>
          </cell>
          <cell r="F9660" t="str">
            <v/>
          </cell>
          <cell r="G9660" t="str">
            <v/>
          </cell>
        </row>
        <row r="9661">
          <cell r="A9661" t="str">
            <v>SY15 6</v>
          </cell>
          <cell r="B9661">
            <v>5321116.93</v>
          </cell>
          <cell r="C9661" t="str">
            <v/>
          </cell>
          <cell r="D9661">
            <v>17590880.600000001</v>
          </cell>
          <cell r="E9661" t="str">
            <v/>
          </cell>
          <cell r="F9661">
            <v>3060224.27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185452.01</v>
          </cell>
          <cell r="G9662" t="str">
            <v/>
          </cell>
        </row>
        <row r="9663">
          <cell r="A9663" t="str">
            <v>SY16 2</v>
          </cell>
          <cell r="B9663">
            <v>1788900.57</v>
          </cell>
          <cell r="C9663" t="str">
            <v/>
          </cell>
          <cell r="D9663">
            <v>704269.18</v>
          </cell>
          <cell r="E9663" t="str">
            <v/>
          </cell>
          <cell r="F9663">
            <v>1420915.5999999999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7380961.0700000003</v>
          </cell>
          <cell r="E9664" t="str">
            <v/>
          </cell>
          <cell r="F9664">
            <v>2891732.04</v>
          </cell>
          <cell r="G9664" t="str">
            <v/>
          </cell>
        </row>
        <row r="9665">
          <cell r="A9665" t="str">
            <v>SY16 4</v>
          </cell>
          <cell r="B9665">
            <v>6803764.9800000004</v>
          </cell>
          <cell r="C9665" t="str">
            <v/>
          </cell>
          <cell r="D9665">
            <v>16215357.449999999</v>
          </cell>
          <cell r="E9665">
            <v>1510705.4088349245</v>
          </cell>
          <cell r="F9665">
            <v>2490519.85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7267707.3399999999</v>
          </cell>
          <cell r="C9667" t="str">
            <v/>
          </cell>
          <cell r="D9667">
            <v>23964369.109999999</v>
          </cell>
          <cell r="E9667" t="str">
            <v/>
          </cell>
          <cell r="F9667">
            <v>2197462.9600000004</v>
          </cell>
          <cell r="G9667" t="str">
            <v/>
          </cell>
        </row>
        <row r="9668">
          <cell r="A9668" t="str">
            <v>SY18 6</v>
          </cell>
          <cell r="B9668">
            <v>8169874.4199999999</v>
          </cell>
          <cell r="C9668" t="str">
            <v/>
          </cell>
          <cell r="D9668">
            <v>10936038.4</v>
          </cell>
          <cell r="E9668">
            <v>4583253.3297719238</v>
          </cell>
          <cell r="F9668">
            <v>2522419.5300000003</v>
          </cell>
          <cell r="G9668" t="str">
            <v/>
          </cell>
        </row>
        <row r="9669">
          <cell r="A9669" t="str">
            <v>SY19 7</v>
          </cell>
          <cell r="B9669">
            <v>506720.12</v>
          </cell>
          <cell r="C9669" t="str">
            <v/>
          </cell>
          <cell r="D9669">
            <v>1879061.96</v>
          </cell>
          <cell r="E9669" t="str">
            <v/>
          </cell>
          <cell r="F9669">
            <v>609226.48</v>
          </cell>
          <cell r="G9669" t="str">
            <v/>
          </cell>
        </row>
        <row r="9670">
          <cell r="A9670" t="str">
            <v>SY2 5</v>
          </cell>
          <cell r="B9670">
            <v>1380528.66</v>
          </cell>
          <cell r="C9670" t="str">
            <v/>
          </cell>
          <cell r="D9670">
            <v>118827.44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4142076.87</v>
          </cell>
          <cell r="C9671" t="str">
            <v/>
          </cell>
          <cell r="D9671" t="str">
            <v/>
          </cell>
          <cell r="E9671">
            <v>2474783.1107095308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5743351.29</v>
          </cell>
          <cell r="C9672" t="str">
            <v/>
          </cell>
          <cell r="D9672">
            <v>6060080.9299999997</v>
          </cell>
          <cell r="E9672">
            <v>1113296.3778401616</v>
          </cell>
          <cell r="F9672">
            <v>1381632.4600000002</v>
          </cell>
          <cell r="G9672" t="str">
            <v/>
          </cell>
        </row>
        <row r="9673">
          <cell r="A9673" t="str">
            <v>SY20 9</v>
          </cell>
          <cell r="B9673">
            <v>3970379.77</v>
          </cell>
          <cell r="C9673" t="str">
            <v/>
          </cell>
          <cell r="D9673">
            <v>1486385.42</v>
          </cell>
          <cell r="E9673" t="str">
            <v/>
          </cell>
          <cell r="F9673">
            <v>1604884.21</v>
          </cell>
          <cell r="G9673" t="str">
            <v/>
          </cell>
        </row>
        <row r="9674">
          <cell r="A9674" t="str">
            <v>SY21 0</v>
          </cell>
          <cell r="B9674">
            <v>8565276.75</v>
          </cell>
          <cell r="C9674" t="str">
            <v/>
          </cell>
          <cell r="D9674">
            <v>10463827.289999999</v>
          </cell>
          <cell r="E9674">
            <v>4069693.1435838342</v>
          </cell>
          <cell r="F9674">
            <v>5252527.370000001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3412741.14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4511198.12</v>
          </cell>
          <cell r="C9677" t="str">
            <v/>
          </cell>
          <cell r="D9677">
            <v>20636331.32</v>
          </cell>
          <cell r="E9677">
            <v>6473706.609120246</v>
          </cell>
          <cell r="F9677">
            <v>2254644.63</v>
          </cell>
          <cell r="G9677" t="str">
            <v/>
          </cell>
        </row>
        <row r="9678">
          <cell r="A9678" t="str">
            <v>SY21 9</v>
          </cell>
          <cell r="B9678">
            <v>1831379.58</v>
          </cell>
          <cell r="C9678" t="str">
            <v/>
          </cell>
          <cell r="D9678">
            <v>9073690.2699999996</v>
          </cell>
          <cell r="E9678">
            <v>4708783.077628646</v>
          </cell>
          <cell r="F9678">
            <v>1862764.3199999998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6915640.9199999999</v>
          </cell>
          <cell r="E9679">
            <v>2634193.9969999455</v>
          </cell>
          <cell r="F9679" t="str">
            <v/>
          </cell>
          <cell r="G9679" t="str">
            <v/>
          </cell>
        </row>
        <row r="9680">
          <cell r="A9680" t="str">
            <v>SY22 6</v>
          </cell>
          <cell r="B9680">
            <v>7120898.6500000004</v>
          </cell>
          <cell r="C9680" t="str">
            <v/>
          </cell>
          <cell r="D9680">
            <v>28620468.760000002</v>
          </cell>
          <cell r="E9680">
            <v>9667307.1339606866</v>
          </cell>
          <cell r="F9680">
            <v>4471785.53</v>
          </cell>
          <cell r="G9680" t="str">
            <v/>
          </cell>
        </row>
        <row r="9681">
          <cell r="A9681" t="str">
            <v>SY23 1</v>
          </cell>
          <cell r="B9681">
            <v>4086004.5</v>
          </cell>
          <cell r="C9681" t="str">
            <v/>
          </cell>
          <cell r="D9681">
            <v>878194.52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2539478.89</v>
          </cell>
          <cell r="C9682" t="str">
            <v/>
          </cell>
          <cell r="D9682" t="str">
            <v/>
          </cell>
          <cell r="E9682">
            <v>1710341.9911090487</v>
          </cell>
          <cell r="F9682">
            <v>1085628.1599999999</v>
          </cell>
          <cell r="G9682" t="str">
            <v/>
          </cell>
        </row>
        <row r="9683">
          <cell r="A9683" t="str">
            <v>SY23 3</v>
          </cell>
          <cell r="B9683">
            <v>5503010.5</v>
          </cell>
          <cell r="C9683" t="str">
            <v/>
          </cell>
          <cell r="D9683" t="str">
            <v/>
          </cell>
          <cell r="E9683">
            <v>6542622.3649399765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8964562.2899999991</v>
          </cell>
          <cell r="C9684" t="str">
            <v/>
          </cell>
          <cell r="D9684">
            <v>6089748.5999999996</v>
          </cell>
          <cell r="E9684">
            <v>9281029.4685254227</v>
          </cell>
          <cell r="F9684">
            <v>3529462.3900000006</v>
          </cell>
          <cell r="G9684" t="str">
            <v/>
          </cell>
        </row>
        <row r="9685">
          <cell r="A9685" t="str">
            <v>SY23 5</v>
          </cell>
          <cell r="B9685">
            <v>3714392.53</v>
          </cell>
          <cell r="C9685" t="str">
            <v/>
          </cell>
          <cell r="D9685">
            <v>4628220.2300000004</v>
          </cell>
          <cell r="E9685">
            <v>5484252.6158846915</v>
          </cell>
          <cell r="F9685">
            <v>2357772.2200000002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2215054.23</v>
          </cell>
          <cell r="C9687" t="str">
            <v/>
          </cell>
          <cell r="D9687" t="str">
            <v/>
          </cell>
          <cell r="E9687">
            <v>8421416.2912823223</v>
          </cell>
          <cell r="F9687">
            <v>691592.05999999982</v>
          </cell>
          <cell r="G9687" t="str">
            <v/>
          </cell>
        </row>
        <row r="9688">
          <cell r="A9688" t="str">
            <v>SY25 6</v>
          </cell>
          <cell r="B9688">
            <v>7964829.1699999999</v>
          </cell>
          <cell r="C9688" t="str">
            <v/>
          </cell>
          <cell r="D9688" t="str">
            <v/>
          </cell>
          <cell r="E9688">
            <v>6660076.6250618473</v>
          </cell>
          <cell r="F9688">
            <v>4426285.5299999993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3391786.5590893002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13849850.268624358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6632816.3834780948</v>
          </cell>
          <cell r="F9692">
            <v>1437089.11</v>
          </cell>
          <cell r="G9692" t="str">
            <v/>
          </cell>
        </row>
        <row r="9693">
          <cell r="A9693" t="str">
            <v>SY3 8</v>
          </cell>
          <cell r="B9693">
            <v>763043.51</v>
          </cell>
          <cell r="C9693" t="str">
            <v/>
          </cell>
          <cell r="D9693" t="str">
            <v/>
          </cell>
          <cell r="E9693">
            <v>1751847.8350406126</v>
          </cell>
          <cell r="F9693">
            <v>2425758.6899999995</v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4100084.524675081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3681322.6003254596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27034820.77</v>
          </cell>
          <cell r="C9698" t="str">
            <v/>
          </cell>
          <cell r="D9698" t="str">
            <v/>
          </cell>
          <cell r="E9698">
            <v>9822548.3905768041</v>
          </cell>
          <cell r="F9698">
            <v>3798744.19</v>
          </cell>
          <cell r="G9698" t="str">
            <v/>
          </cell>
        </row>
        <row r="9699">
          <cell r="A9699" t="str">
            <v>SY4 5</v>
          </cell>
          <cell r="B9699">
            <v>7895681.79</v>
          </cell>
          <cell r="C9699" t="str">
            <v/>
          </cell>
          <cell r="D9699">
            <v>1903371.27</v>
          </cell>
          <cell r="E9699">
            <v>12856328.530132651</v>
          </cell>
          <cell r="F9699">
            <v>4656469.9800000004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10491438.214802716</v>
          </cell>
          <cell r="F9701">
            <v>2587693.23</v>
          </cell>
          <cell r="G9701" t="str">
            <v/>
          </cell>
        </row>
        <row r="9702">
          <cell r="A9702" t="str">
            <v>SY5 6</v>
          </cell>
          <cell r="B9702">
            <v>1661671.33</v>
          </cell>
          <cell r="C9702" t="str">
            <v/>
          </cell>
          <cell r="D9702" t="str">
            <v/>
          </cell>
          <cell r="E9702">
            <v>3686245.751309549</v>
          </cell>
          <cell r="F9702">
            <v>1393118.7999999998</v>
          </cell>
          <cell r="G9702" t="str">
            <v/>
          </cell>
        </row>
        <row r="9703">
          <cell r="A9703" t="str">
            <v>SY5 7</v>
          </cell>
          <cell r="B9703">
            <v>12154652.6</v>
          </cell>
          <cell r="C9703" t="str">
            <v/>
          </cell>
          <cell r="D9703" t="str">
            <v/>
          </cell>
          <cell r="E9703">
            <v>10373486.742586089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6558386.1943148207</v>
          </cell>
          <cell r="F9704">
            <v>1681068.6500000001</v>
          </cell>
          <cell r="G9704" t="str">
            <v/>
          </cell>
        </row>
        <row r="9705">
          <cell r="A9705" t="str">
            <v>SY5 9</v>
          </cell>
          <cell r="B9705">
            <v>10172340.199999999</v>
          </cell>
          <cell r="C9705" t="str">
            <v/>
          </cell>
          <cell r="D9705">
            <v>9041148.5500000007</v>
          </cell>
          <cell r="E9705">
            <v>10194155.537478443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3195339.18</v>
          </cell>
          <cell r="C9706" t="str">
            <v/>
          </cell>
          <cell r="D9706">
            <v>3264491.84</v>
          </cell>
          <cell r="E9706">
            <v>3775929.147339684</v>
          </cell>
          <cell r="F9706">
            <v>1395717.6199999999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8328183.5099999998</v>
          </cell>
          <cell r="E9707">
            <v>4317141.9488446647</v>
          </cell>
          <cell r="F9707">
            <v>353680.13000000006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9561833.4900000002</v>
          </cell>
          <cell r="E9709">
            <v>10488532.840375714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1908643.61</v>
          </cell>
          <cell r="C9711" t="str">
            <v/>
          </cell>
          <cell r="D9711">
            <v>10593726.49</v>
          </cell>
          <cell r="E9711">
            <v>3054541.3312577382</v>
          </cell>
          <cell r="F9711">
            <v>1235350.75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6513169.1356323948</v>
          </cell>
          <cell r="F9712">
            <v>602846.92000000004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>
            <v>283675.34999999998</v>
          </cell>
          <cell r="E9713">
            <v>4086152.9124085307</v>
          </cell>
          <cell r="F9713">
            <v>1823960.2000000002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6249019.3660633294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 t="str">
            <v/>
          </cell>
          <cell r="E9715">
            <v>7933521.1692417776</v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3927467.14</v>
          </cell>
          <cell r="C9716" t="str">
            <v/>
          </cell>
          <cell r="D9716" t="str">
            <v/>
          </cell>
          <cell r="E9716">
            <v>3549526.6002264121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2200426.67</v>
          </cell>
          <cell r="C9718" t="str">
            <v/>
          </cell>
          <cell r="D9718">
            <v>3311392.13</v>
          </cell>
          <cell r="E9718">
            <v>2020553.7806238476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36544584.759999998</v>
          </cell>
          <cell r="C9720">
            <v>12758806.899999997</v>
          </cell>
          <cell r="D9720">
            <v>60909476.209999979</v>
          </cell>
          <cell r="E9720">
            <v>27792341.554505482</v>
          </cell>
          <cell r="F9720">
            <v>100110980.38</v>
          </cell>
          <cell r="G9720">
            <v>16474252.940000007</v>
          </cell>
        </row>
        <row r="9721">
          <cell r="A9721" t="str">
            <v>TA total</v>
          </cell>
          <cell r="B9721">
            <v>46815866.920000002</v>
          </cell>
          <cell r="C9721">
            <v>12758806.899999997</v>
          </cell>
          <cell r="D9721">
            <v>66457162.109999977</v>
          </cell>
          <cell r="E9721">
            <v>377785926.02055019</v>
          </cell>
          <cell r="F9721">
            <v>218967718.07999998</v>
          </cell>
          <cell r="G9721">
            <v>25573042.820000008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4843926.0829335321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 t="str">
            <v/>
          </cell>
          <cell r="E9723">
            <v>824586.64738412702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750592.8</v>
          </cell>
          <cell r="C9724" t="str">
            <v/>
          </cell>
          <cell r="D9724" t="str">
            <v/>
          </cell>
          <cell r="E9724">
            <v>5487213.689713018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504212.28</v>
          </cell>
          <cell r="C9725" t="str">
            <v/>
          </cell>
          <cell r="D9725" t="str">
            <v/>
          </cell>
          <cell r="E9725">
            <v>3372263.7669286509</v>
          </cell>
          <cell r="F9725">
            <v>1999322.91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156724.24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5084682.9323878614</v>
          </cell>
          <cell r="F9728">
            <v>5125548.2699999996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7565773.160797663</v>
          </cell>
          <cell r="F9730">
            <v>3590858.2599999993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5143748.2747207358</v>
          </cell>
          <cell r="F9731">
            <v>4741649.42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3194944.6876708651</v>
          </cell>
          <cell r="F9732">
            <v>3545346.7300000014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1737856.2719940962</v>
          </cell>
          <cell r="F9734">
            <v>2484085.6100000003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4134101.3300210536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 t="str">
            <v/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4383468.1450997498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126216.41</v>
          </cell>
          <cell r="C9741" t="str">
            <v/>
          </cell>
          <cell r="D9741" t="str">
            <v/>
          </cell>
          <cell r="E9741">
            <v>3138564.7177633513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6575195.7089283187</v>
          </cell>
          <cell r="F9743">
            <v>5511624.8799999999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7509483.4089171719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14447462.459008409</v>
          </cell>
          <cell r="F9745">
            <v>2004786.58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8014054.2479930073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18131984.722970191</v>
          </cell>
          <cell r="F9747">
            <v>3031089.33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 t="str">
            <v/>
          </cell>
          <cell r="E9748">
            <v>1206753.1464141952</v>
          </cell>
          <cell r="F9748">
            <v>1434255.55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5689794.3032856174</v>
          </cell>
          <cell r="F9749">
            <v>2352720.0100000002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9178201.6303053163</v>
          </cell>
          <cell r="F9750">
            <v>3605608.41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1101226.5387651373</v>
          </cell>
          <cell r="F9751">
            <v>2338474.31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3828249.67</v>
          </cell>
          <cell r="E9753">
            <v>8687516.4148144536</v>
          </cell>
          <cell r="F9753">
            <v>5365043.4200000018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672993.69</v>
          </cell>
          <cell r="C9755" t="str">
            <v/>
          </cell>
          <cell r="D9755" t="str">
            <v/>
          </cell>
          <cell r="E9755" t="str">
            <v/>
          </cell>
          <cell r="F9755">
            <v>977252.7</v>
          </cell>
          <cell r="G9755" t="str">
            <v/>
          </cell>
        </row>
        <row r="9756">
          <cell r="A9756" t="str">
            <v>TA21 9</v>
          </cell>
          <cell r="B9756">
            <v>440147.67</v>
          </cell>
          <cell r="C9756" t="str">
            <v/>
          </cell>
          <cell r="D9756" t="str">
            <v/>
          </cell>
          <cell r="E9756">
            <v>15727316.939340929</v>
          </cell>
          <cell r="F9756">
            <v>8914271.6899999976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11108552.545243632</v>
          </cell>
          <cell r="F9757">
            <v>3619701.0899999994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6351789.9137740918</v>
          </cell>
          <cell r="F9758">
            <v>1696781.83</v>
          </cell>
          <cell r="G9758" t="str">
            <v/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 t="str">
            <v/>
          </cell>
          <cell r="E9759">
            <v>3644318.290594832</v>
          </cell>
          <cell r="F9759">
            <v>4055017.66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3258003.5155588742</v>
          </cell>
          <cell r="F9760">
            <v>3450892.3500000006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847987.17</v>
          </cell>
          <cell r="E9761">
            <v>6878641.4916278236</v>
          </cell>
          <cell r="F9761">
            <v>1740160.8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2605205.8400000008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5332745.5903431671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17039616.459739849</v>
          </cell>
          <cell r="F9765">
            <v>1722647.8599999996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10528215.174003966</v>
          </cell>
          <cell r="F9766">
            <v>9010632.3399999999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7158324.8496454619</v>
          </cell>
          <cell r="F9767">
            <v>1929124.65</v>
          </cell>
          <cell r="G9767">
            <v>9098789.8800000008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9121723.9832529239</v>
          </cell>
          <cell r="F9768">
            <v>3249503.4399999995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12031577.950333487</v>
          </cell>
          <cell r="F9769">
            <v>2645499.2899999991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10114302.597454391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642032.06000000006</v>
          </cell>
          <cell r="C9772" t="str">
            <v/>
          </cell>
          <cell r="D9772" t="str">
            <v/>
          </cell>
          <cell r="E9772">
            <v>15983174.126788266</v>
          </cell>
          <cell r="F9772">
            <v>1700284.88</v>
          </cell>
          <cell r="G9772" t="str">
            <v/>
          </cell>
        </row>
        <row r="9773">
          <cell r="A9773" t="str">
            <v>TA5 2</v>
          </cell>
          <cell r="B9773">
            <v>1117817.23</v>
          </cell>
          <cell r="C9773" t="str">
            <v/>
          </cell>
          <cell r="D9773" t="str">
            <v/>
          </cell>
          <cell r="E9773">
            <v>9608606.7418317925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 t="str">
            <v/>
          </cell>
          <cell r="E9774">
            <v>1501165.5978342188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1982878.25</v>
          </cell>
          <cell r="C9775" t="str">
            <v/>
          </cell>
          <cell r="D9775">
            <v>160957.18</v>
          </cell>
          <cell r="E9775">
            <v>7912135.4929529782</v>
          </cell>
          <cell r="F9775">
            <v>7482515.0899999989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3287422.4404958608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2213765.13</v>
          </cell>
          <cell r="C9777" t="str">
            <v/>
          </cell>
          <cell r="D9777" t="str">
            <v/>
          </cell>
          <cell r="E9777">
            <v>10456987.459788987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785228.25979183626</v>
          </cell>
          <cell r="F9778">
            <v>600232.14999999991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 t="str">
            <v/>
          </cell>
          <cell r="E9780">
            <v>14932275.999247601</v>
          </cell>
          <cell r="F9780">
            <v>2489587.8000000007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7002615.370999774</v>
          </cell>
          <cell r="F9781">
            <v>1837646.7899999998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6753460.8002497554</v>
          </cell>
          <cell r="F9782">
            <v>982917.17</v>
          </cell>
          <cell r="G9782" t="str">
            <v/>
          </cell>
        </row>
        <row r="9783">
          <cell r="A9783" t="str">
            <v>TA8 1</v>
          </cell>
          <cell r="B9783">
            <v>1820626.64</v>
          </cell>
          <cell r="C9783" t="str">
            <v/>
          </cell>
          <cell r="D9783">
            <v>237576.7</v>
          </cell>
          <cell r="E9783" t="str">
            <v/>
          </cell>
          <cell r="F9783">
            <v>2609742.5700000008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11102056.516951879</v>
          </cell>
          <cell r="F9784">
            <v>1358769.78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316190.94</v>
          </cell>
          <cell r="E9786">
            <v>3007733.8761710078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9912790.1932108682</v>
          </cell>
          <cell r="F9787">
            <v>7047936.2400000012</v>
          </cell>
          <cell r="G9787" t="str">
            <v/>
          </cell>
        </row>
        <row r="9788">
          <cell r="A9788" t="str">
            <v>TD Other</v>
          </cell>
          <cell r="B9788">
            <v>10284366.090000002</v>
          </cell>
          <cell r="C9788">
            <v>32944938.18</v>
          </cell>
          <cell r="D9788">
            <v>32408848.339999996</v>
          </cell>
          <cell r="E9788">
            <v>23269537.158213601</v>
          </cell>
          <cell r="F9788">
            <v>15324830.98</v>
          </cell>
          <cell r="G9788">
            <v>3705547.5800000005</v>
          </cell>
        </row>
        <row r="9789">
          <cell r="A9789" t="str">
            <v>TD total</v>
          </cell>
          <cell r="B9789">
            <v>30054819.560000002</v>
          </cell>
          <cell r="C9789">
            <v>49132305.390000001</v>
          </cell>
          <cell r="D9789">
            <v>32408848.339999996</v>
          </cell>
          <cell r="E9789">
            <v>147077002.28685564</v>
          </cell>
          <cell r="F9789">
            <v>109278569.18000001</v>
          </cell>
          <cell r="G9789">
            <v>3705547.5800000005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1356315.6500000004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2210767.1800000002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1750019.1682075707</v>
          </cell>
          <cell r="F9792">
            <v>11084376.689999999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2746614.45</v>
          </cell>
          <cell r="G9794" t="str">
            <v/>
          </cell>
        </row>
        <row r="9795">
          <cell r="A9795" t="str">
            <v>TD11 3</v>
          </cell>
          <cell r="B9795">
            <v>5844882.3200000003</v>
          </cell>
          <cell r="C9795" t="str">
            <v/>
          </cell>
          <cell r="D9795" t="str">
            <v/>
          </cell>
          <cell r="E9795">
            <v>25861593.579448387</v>
          </cell>
          <cell r="F9795">
            <v>10089305.119999999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1260911.1100000001</v>
          </cell>
          <cell r="C9797" t="str">
            <v/>
          </cell>
          <cell r="D9797" t="str">
            <v/>
          </cell>
          <cell r="E9797">
            <v>12493629.446469398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2608111.778784452</v>
          </cell>
          <cell r="F9800">
            <v>6609092.7600000016</v>
          </cell>
          <cell r="G9800" t="str">
            <v/>
          </cell>
        </row>
        <row r="9801">
          <cell r="A9801" t="str">
            <v>TD15 1</v>
          </cell>
          <cell r="B9801">
            <v>4371026.97</v>
          </cell>
          <cell r="C9801" t="str">
            <v/>
          </cell>
          <cell r="D9801" t="str">
            <v/>
          </cell>
          <cell r="E9801">
            <v>11625494.150157887</v>
          </cell>
          <cell r="F9801">
            <v>1874279.1700000002</v>
          </cell>
          <cell r="G9801" t="str">
            <v/>
          </cell>
        </row>
        <row r="9802">
          <cell r="A9802" t="str">
            <v>TD15 2</v>
          </cell>
          <cell r="B9802">
            <v>7413082.8799999999</v>
          </cell>
          <cell r="C9802" t="str">
            <v/>
          </cell>
          <cell r="D9802" t="str">
            <v/>
          </cell>
          <cell r="E9802">
            <v>18602651.208839022</v>
          </cell>
          <cell r="F9802">
            <v>8752252.2600000016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7760138.2778305616</v>
          </cell>
          <cell r="F9804">
            <v>2332251.1499999994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 t="str">
            <v/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4934913.26</v>
          </cell>
          <cell r="D9807" t="str">
            <v/>
          </cell>
          <cell r="E9807">
            <v>17613360.510150477</v>
          </cell>
          <cell r="F9807">
            <v>8761349.4199999999</v>
          </cell>
          <cell r="G9807" t="str">
            <v/>
          </cell>
        </row>
        <row r="9808">
          <cell r="A9808" t="str">
            <v>TD5 8</v>
          </cell>
          <cell r="B9808">
            <v>880550.19</v>
          </cell>
          <cell r="C9808">
            <v>8119680.7999999989</v>
          </cell>
          <cell r="D9808" t="str">
            <v/>
          </cell>
          <cell r="E9808">
            <v>5615888.2994808806</v>
          </cell>
          <cell r="F9808">
            <v>9990793.4700000007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4189064.7142616003</v>
          </cell>
          <cell r="F9810">
            <v>1117686.0899999996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3132773.1500000008</v>
          </cell>
          <cell r="D9812" t="str">
            <v/>
          </cell>
          <cell r="E9812">
            <v>3691618.9942527567</v>
          </cell>
          <cell r="F9812">
            <v>8371946.7200000007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2047091.5224502217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2190641.75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3613315.4949292177</v>
          </cell>
          <cell r="F9816">
            <v>6994361.3100000024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1205605.4590890855</v>
          </cell>
          <cell r="F9818">
            <v>1762227.61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1404165.4956805403</v>
          </cell>
          <cell r="F9820">
            <v>814411.05999999994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3725717.0286099659</v>
          </cell>
          <cell r="F9821">
            <v>5497528.1900000013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1397538.1500000001</v>
          </cell>
          <cell r="G9822" t="str">
            <v/>
          </cell>
        </row>
        <row r="9823">
          <cell r="A9823" t="str">
            <v>TF Other</v>
          </cell>
          <cell r="B9823">
            <v>35685210.239999995</v>
          </cell>
          <cell r="C9823">
            <v>16976810.110000003</v>
          </cell>
          <cell r="D9823">
            <v>31838113.66</v>
          </cell>
          <cell r="E9823">
            <v>38943861.317840956</v>
          </cell>
          <cell r="F9823">
            <v>65321453.744600005</v>
          </cell>
          <cell r="G9823">
            <v>5399064.2400000002</v>
          </cell>
        </row>
        <row r="9824">
          <cell r="A9824" t="str">
            <v>TF total</v>
          </cell>
          <cell r="B9824">
            <v>59166133.339999996</v>
          </cell>
          <cell r="C9824">
            <v>16976810.110000003</v>
          </cell>
          <cell r="D9824">
            <v>37536352.07</v>
          </cell>
          <cell r="E9824">
            <v>118085177.85546353</v>
          </cell>
          <cell r="F9824">
            <v>117857122.91460001</v>
          </cell>
          <cell r="G9824">
            <v>5399064.2400000002</v>
          </cell>
        </row>
        <row r="9825">
          <cell r="A9825" t="str">
            <v>TF1 1</v>
          </cell>
          <cell r="B9825">
            <v>1184728.17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2010066.0978709175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60111.06</v>
          </cell>
          <cell r="C9833" t="str">
            <v/>
          </cell>
          <cell r="D9833" t="str">
            <v/>
          </cell>
          <cell r="E9833">
            <v>3997374.7700877031</v>
          </cell>
          <cell r="F9833">
            <v>1692972.96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10256899.187073775</v>
          </cell>
          <cell r="F9834">
            <v>3597393.3600000003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5673454.9641028717</v>
          </cell>
          <cell r="F9835">
            <v>8119569.1499999994</v>
          </cell>
          <cell r="G9835" t="str">
            <v/>
          </cell>
        </row>
        <row r="9836">
          <cell r="A9836" t="str">
            <v>TF11 8</v>
          </cell>
          <cell r="B9836">
            <v>1294592.1000000001</v>
          </cell>
          <cell r="C9836" t="str">
            <v/>
          </cell>
          <cell r="D9836" t="str">
            <v/>
          </cell>
          <cell r="E9836">
            <v>6833994.0408444088</v>
          </cell>
          <cell r="F9836">
            <v>1281259.5100000002</v>
          </cell>
          <cell r="G9836" t="str">
            <v/>
          </cell>
        </row>
        <row r="9837">
          <cell r="A9837" t="str">
            <v>TF11 9</v>
          </cell>
          <cell r="B9837">
            <v>2381290.42</v>
          </cell>
          <cell r="C9837" t="str">
            <v/>
          </cell>
          <cell r="D9837" t="str">
            <v/>
          </cell>
          <cell r="E9837">
            <v>5626356.3803216154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170938.04</v>
          </cell>
          <cell r="C9838" t="str">
            <v/>
          </cell>
          <cell r="D9838" t="str">
            <v/>
          </cell>
          <cell r="E9838">
            <v>1277433.0488327204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2453317.84</v>
          </cell>
          <cell r="C9839" t="str">
            <v/>
          </cell>
          <cell r="D9839">
            <v>3291552.16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394600.79323425662</v>
          </cell>
          <cell r="F9843">
            <v>685225.63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>
            <v>2057430.4787456524</v>
          </cell>
          <cell r="F9846">
            <v>1392344.7099999997</v>
          </cell>
          <cell r="G9846" t="str">
            <v/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>
            <v>585681.32999999996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3828765.1525791949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146633.42000000001</v>
          </cell>
          <cell r="C9853" t="str">
            <v/>
          </cell>
          <cell r="D9853" t="str">
            <v/>
          </cell>
          <cell r="E9853" t="str">
            <v/>
          </cell>
          <cell r="F9853">
            <v>997949.56000000029</v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3591094.1208316395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4735796.8</v>
          </cell>
          <cell r="C9856" t="str">
            <v/>
          </cell>
          <cell r="D9856" t="str">
            <v/>
          </cell>
          <cell r="E9856">
            <v>6239870.7939270064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3085750.24</v>
          </cell>
          <cell r="C9857" t="str">
            <v/>
          </cell>
          <cell r="D9857">
            <v>2230687.77</v>
          </cell>
          <cell r="E9857">
            <v>6264912.5802440429</v>
          </cell>
          <cell r="F9857">
            <v>2859303.14</v>
          </cell>
          <cell r="G9857" t="str">
            <v/>
          </cell>
        </row>
        <row r="9858">
          <cell r="A9858" t="str">
            <v>TF7 5</v>
          </cell>
          <cell r="B9858">
            <v>336256.99</v>
          </cell>
          <cell r="C9858" t="str">
            <v/>
          </cell>
          <cell r="D9858">
            <v>46115.28</v>
          </cell>
          <cell r="E9858" t="str">
            <v/>
          </cell>
          <cell r="F9858">
            <v>206318.62000000002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5634204.0183840971</v>
          </cell>
          <cell r="F9860">
            <v>747807.42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995957.81319729262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2957931.92</v>
          </cell>
          <cell r="C9862" t="str">
            <v/>
          </cell>
          <cell r="D9862" t="str">
            <v/>
          </cell>
          <cell r="E9862">
            <v>7608411.4912451655</v>
          </cell>
          <cell r="F9862">
            <v>8430533.3399999999</v>
          </cell>
          <cell r="G9862" t="str">
            <v/>
          </cell>
        </row>
        <row r="9863">
          <cell r="A9863" t="str">
            <v>TF9 3</v>
          </cell>
          <cell r="B9863">
            <v>4673576.0999999996</v>
          </cell>
          <cell r="C9863" t="str">
            <v/>
          </cell>
          <cell r="D9863" t="str">
            <v/>
          </cell>
          <cell r="E9863">
            <v>3374559.7900168938</v>
          </cell>
          <cell r="F9863">
            <v>13875827.630000001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129883.2</v>
          </cell>
          <cell r="E9864">
            <v>3475931.0160833085</v>
          </cell>
          <cell r="F9864">
            <v>8063482.8099999996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92623492.970000014</v>
          </cell>
          <cell r="C9866">
            <v>9314244.8900000006</v>
          </cell>
          <cell r="D9866">
            <v>82469396.040000007</v>
          </cell>
          <cell r="E9866">
            <v>167935450.73770279</v>
          </cell>
          <cell r="F9866">
            <v>144810690.64000002</v>
          </cell>
          <cell r="G9866">
            <v>60125871.200000003</v>
          </cell>
        </row>
        <row r="9867">
          <cell r="A9867" t="str">
            <v>TN total</v>
          </cell>
          <cell r="B9867">
            <v>145985470.69</v>
          </cell>
          <cell r="C9867">
            <v>9314244.8900000006</v>
          </cell>
          <cell r="D9867">
            <v>110075836.05000001</v>
          </cell>
          <cell r="E9867">
            <v>339969085.56027544</v>
          </cell>
          <cell r="F9867">
            <v>337912584.43999988</v>
          </cell>
          <cell r="G9867">
            <v>60125871.200000003</v>
          </cell>
        </row>
        <row r="9868">
          <cell r="A9868" t="str">
            <v>TN1 1</v>
          </cell>
          <cell r="B9868">
            <v>2133792.7200000002</v>
          </cell>
          <cell r="C9868" t="str">
            <v/>
          </cell>
          <cell r="D9868">
            <v>2167409.33</v>
          </cell>
          <cell r="E9868" t="str">
            <v/>
          </cell>
          <cell r="F9868">
            <v>8139575.1300000018</v>
          </cell>
          <cell r="G9868" t="str">
            <v/>
          </cell>
        </row>
        <row r="9869">
          <cell r="A9869" t="str">
            <v>TN1 2</v>
          </cell>
          <cell r="B9869">
            <v>892616.69</v>
          </cell>
          <cell r="C9869" t="str">
            <v/>
          </cell>
          <cell r="D9869">
            <v>370254.94</v>
          </cell>
          <cell r="E9869" t="str">
            <v/>
          </cell>
          <cell r="F9869">
            <v>3066562.2899999996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86665.617446887642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422257.74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>
            <v>2778716.4299999997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1847516.96</v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4120469.0327178594</v>
          </cell>
          <cell r="F9874" t="str">
            <v/>
          </cell>
          <cell r="G9874" t="str">
            <v/>
          </cell>
        </row>
        <row r="9875">
          <cell r="A9875" t="str">
            <v>TN12 0</v>
          </cell>
          <cell r="B9875">
            <v>5409807.2000000002</v>
          </cell>
          <cell r="C9875" t="str">
            <v/>
          </cell>
          <cell r="D9875">
            <v>572737.77</v>
          </cell>
          <cell r="E9875" t="str">
            <v/>
          </cell>
          <cell r="F9875">
            <v>2973512.0200000005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340108.31</v>
          </cell>
          <cell r="E9876" t="str">
            <v/>
          </cell>
          <cell r="F9876">
            <v>3826623.3800000008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2672985.0099999998</v>
          </cell>
          <cell r="E9877" t="str">
            <v/>
          </cell>
          <cell r="F9877">
            <v>2243358.1199999996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>
            <v>615643.38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1696458.4077802817</v>
          </cell>
          <cell r="F9880">
            <v>3620725.3</v>
          </cell>
          <cell r="G9880" t="str">
            <v/>
          </cell>
        </row>
        <row r="9881">
          <cell r="A9881" t="str">
            <v>TN13 1</v>
          </cell>
          <cell r="B9881">
            <v>5003828.28</v>
          </cell>
          <cell r="C9881" t="str">
            <v/>
          </cell>
          <cell r="D9881" t="str">
            <v/>
          </cell>
          <cell r="E9881">
            <v>5256154.6919062827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 t="str">
            <v/>
          </cell>
          <cell r="E9882">
            <v>1935316.297223838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302747.77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2177377.6702587134</v>
          </cell>
          <cell r="F9885">
            <v>1983328.17</v>
          </cell>
          <cell r="G9885" t="str">
            <v/>
          </cell>
        </row>
        <row r="9886">
          <cell r="A9886" t="str">
            <v>TN14 6</v>
          </cell>
          <cell r="B9886">
            <v>1506609.71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>
            <v>3219939.3299999996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2837874.6300000004</v>
          </cell>
          <cell r="G9888" t="str">
            <v/>
          </cell>
        </row>
        <row r="9889">
          <cell r="A9889" t="str">
            <v>TN15 6</v>
          </cell>
          <cell r="B9889">
            <v>1915772.08</v>
          </cell>
          <cell r="C9889" t="str">
            <v/>
          </cell>
          <cell r="D9889">
            <v>619765.53</v>
          </cell>
          <cell r="E9889">
            <v>3710814.6183400694</v>
          </cell>
          <cell r="F9889">
            <v>3406544.9899999993</v>
          </cell>
          <cell r="G9889" t="str">
            <v/>
          </cell>
        </row>
        <row r="9890">
          <cell r="A9890" t="str">
            <v>TN15 7</v>
          </cell>
          <cell r="B9890">
            <v>529686.57999999996</v>
          </cell>
          <cell r="C9890" t="str">
            <v/>
          </cell>
          <cell r="D9890" t="str">
            <v/>
          </cell>
          <cell r="E9890">
            <v>2093880.3376483601</v>
          </cell>
          <cell r="F9890">
            <v>4743076.3499999978</v>
          </cell>
          <cell r="G9890" t="str">
            <v/>
          </cell>
        </row>
        <row r="9891">
          <cell r="A9891" t="str">
            <v>TN15 8</v>
          </cell>
          <cell r="B9891">
            <v>330732.2</v>
          </cell>
          <cell r="C9891" t="str">
            <v/>
          </cell>
          <cell r="D9891" t="str">
            <v/>
          </cell>
          <cell r="E9891" t="str">
            <v/>
          </cell>
          <cell r="F9891">
            <v>3805710.0000000005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872251.44000000006</v>
          </cell>
          <cell r="G9892" t="str">
            <v/>
          </cell>
        </row>
        <row r="9893">
          <cell r="A9893" t="str">
            <v>TN16 1</v>
          </cell>
          <cell r="B9893">
            <v>716119.54</v>
          </cell>
          <cell r="C9893" t="str">
            <v/>
          </cell>
          <cell r="D9893" t="str">
            <v/>
          </cell>
          <cell r="E9893" t="str">
            <v/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>
            <v>50586.78</v>
          </cell>
          <cell r="E9894" t="str">
            <v/>
          </cell>
          <cell r="F9894">
            <v>144869.46</v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917581.71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>
            <v>2287127.5022562156</v>
          </cell>
          <cell r="F9898" t="str">
            <v/>
          </cell>
          <cell r="G9898" t="str">
            <v/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 t="str">
            <v/>
          </cell>
          <cell r="E9899">
            <v>1345017.0760547398</v>
          </cell>
          <cell r="F9899">
            <v>1284597.6300000001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3443486.6069734199</v>
          </cell>
          <cell r="F9900">
            <v>1676068.8900000001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1268815.76</v>
          </cell>
          <cell r="C9903" t="str">
            <v/>
          </cell>
          <cell r="D9903" t="str">
            <v/>
          </cell>
          <cell r="E9903">
            <v>3519748.3741690009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713748.76</v>
          </cell>
          <cell r="E9904">
            <v>1846947.345999436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1494867</v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1972888.3175156056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1914700.7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>
            <v>84891.13</v>
          </cell>
          <cell r="E9909">
            <v>1151382.5010886136</v>
          </cell>
          <cell r="F9909">
            <v>1336741.6700000002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>
            <v>215150.39</v>
          </cell>
          <cell r="E9910">
            <v>2334445.4673054251</v>
          </cell>
          <cell r="F9910">
            <v>2027224.9299999995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2766820.8534482471</v>
          </cell>
          <cell r="F9912">
            <v>8010356.6600000001</v>
          </cell>
          <cell r="G9912" t="str">
            <v/>
          </cell>
        </row>
        <row r="9913">
          <cell r="A9913" t="str">
            <v>TN21 9</v>
          </cell>
          <cell r="B9913">
            <v>514467</v>
          </cell>
          <cell r="C9913" t="str">
            <v/>
          </cell>
          <cell r="D9913" t="str">
            <v/>
          </cell>
          <cell r="E9913" t="str">
            <v/>
          </cell>
          <cell r="F9913">
            <v>1158540.7700000003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409614.96</v>
          </cell>
          <cell r="E9914">
            <v>1840954.814994893</v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2109606.25</v>
          </cell>
          <cell r="C9916" t="str">
            <v/>
          </cell>
          <cell r="D9916">
            <v>1005605.8</v>
          </cell>
          <cell r="E9916">
            <v>9059688.7833268605</v>
          </cell>
          <cell r="F9916">
            <v>2836637.5300000003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1200020.5407796584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1823762.5</v>
          </cell>
          <cell r="C9918" t="str">
            <v/>
          </cell>
          <cell r="D9918" t="str">
            <v/>
          </cell>
          <cell r="E9918">
            <v>1827069.9215713926</v>
          </cell>
          <cell r="F9918" t="str">
            <v/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3023052.2800000003</v>
          </cell>
          <cell r="G9920" t="str">
            <v/>
          </cell>
        </row>
        <row r="9921">
          <cell r="A9921" t="str">
            <v>TN23 3</v>
          </cell>
          <cell r="B9921">
            <v>2700405</v>
          </cell>
          <cell r="C9921" t="str">
            <v/>
          </cell>
          <cell r="D9921">
            <v>203802.75</v>
          </cell>
          <cell r="E9921" t="str">
            <v/>
          </cell>
          <cell r="F9921">
            <v>3928688.100000001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>
            <v>60359.99</v>
          </cell>
          <cell r="E9923">
            <v>114807.37248886326</v>
          </cell>
          <cell r="F9923">
            <v>255579.30000000005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>
            <v>1314674.1600000004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431494.82</v>
          </cell>
          <cell r="E9927">
            <v>645508.68360259663</v>
          </cell>
          <cell r="F9927">
            <v>3017865.1199999996</v>
          </cell>
          <cell r="G9927" t="str">
            <v/>
          </cell>
        </row>
        <row r="9928">
          <cell r="A9928" t="str">
            <v>TN24 8</v>
          </cell>
          <cell r="B9928">
            <v>1542468.38</v>
          </cell>
          <cell r="C9928" t="str">
            <v/>
          </cell>
          <cell r="D9928" t="str">
            <v/>
          </cell>
          <cell r="E9928" t="str">
            <v/>
          </cell>
          <cell r="F9928">
            <v>2946281.7399999998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469239.33</v>
          </cell>
          <cell r="E9930">
            <v>4026344.3522714428</v>
          </cell>
          <cell r="F9930">
            <v>2335415.6299999994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8073431.9218872897</v>
          </cell>
          <cell r="F9931">
            <v>1502817.3600000003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431001.29</v>
          </cell>
          <cell r="E9932">
            <v>2089927.359428993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939244.99000000011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406049.9</v>
          </cell>
          <cell r="E9935">
            <v>2993723.7235137816</v>
          </cell>
          <cell r="F9935">
            <v>1196302.1399999994</v>
          </cell>
          <cell r="G9935" t="str">
            <v/>
          </cell>
        </row>
        <row r="9936">
          <cell r="A9936" t="str">
            <v>TN26 3</v>
          </cell>
          <cell r="B9936">
            <v>3845895.32</v>
          </cell>
          <cell r="C9936" t="str">
            <v/>
          </cell>
          <cell r="D9936">
            <v>614592.13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5598876.7911098264</v>
          </cell>
          <cell r="F9937">
            <v>5874155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8060739.9161253627</v>
          </cell>
          <cell r="F9938">
            <v>1448429.34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7603095.5411606804</v>
          </cell>
          <cell r="F9939">
            <v>2285745.5099999998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471368.7</v>
          </cell>
          <cell r="E9940">
            <v>923504.20051077218</v>
          </cell>
          <cell r="F9940">
            <v>1380300.6799999997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2350622.3606593772</v>
          </cell>
          <cell r="F9942">
            <v>2123449.1000000006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2194495.9500000007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3537811.8000000003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845878.84849039093</v>
          </cell>
          <cell r="F9945">
            <v>2353396.0800000005</v>
          </cell>
          <cell r="G9945" t="str">
            <v/>
          </cell>
        </row>
        <row r="9946">
          <cell r="A9946" t="str">
            <v>TN3 9</v>
          </cell>
          <cell r="B9946">
            <v>760823</v>
          </cell>
          <cell r="C9946" t="str">
            <v/>
          </cell>
          <cell r="D9946">
            <v>1718976.41</v>
          </cell>
          <cell r="E9946">
            <v>17324293.148945093</v>
          </cell>
          <cell r="F9946">
            <v>2784830.1999999988</v>
          </cell>
          <cell r="G9946" t="str">
            <v/>
          </cell>
        </row>
        <row r="9947">
          <cell r="A9947" t="str">
            <v>TN30 6</v>
          </cell>
          <cell r="B9947">
            <v>353188.08</v>
          </cell>
          <cell r="C9947" t="str">
            <v/>
          </cell>
          <cell r="D9947">
            <v>728272.15</v>
          </cell>
          <cell r="E9947">
            <v>3609663.3712868048</v>
          </cell>
          <cell r="F9947">
            <v>5333351.2599999979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7008976.1833740324</v>
          </cell>
          <cell r="F9948">
            <v>822712.56999999983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3024576.62</v>
          </cell>
          <cell r="C9950" t="str">
            <v/>
          </cell>
          <cell r="D9950">
            <v>1355697.12</v>
          </cell>
          <cell r="E9950">
            <v>3904272.7708884012</v>
          </cell>
          <cell r="F9950">
            <v>2555639.4599999995</v>
          </cell>
          <cell r="G9950" t="str">
            <v/>
          </cell>
        </row>
        <row r="9951">
          <cell r="A9951" t="str">
            <v>TN31 7</v>
          </cell>
          <cell r="B9951">
            <v>948371.86</v>
          </cell>
          <cell r="C9951" t="str">
            <v/>
          </cell>
          <cell r="D9951" t="str">
            <v/>
          </cell>
          <cell r="E9951">
            <v>2091491.7820488201</v>
          </cell>
          <cell r="F9951">
            <v>3522370.4800000009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759808.2</v>
          </cell>
          <cell r="C9953" t="str">
            <v/>
          </cell>
          <cell r="D9953" t="str">
            <v/>
          </cell>
          <cell r="E9953">
            <v>2772761.336395558</v>
          </cell>
          <cell r="F9953">
            <v>2811598.8499999992</v>
          </cell>
          <cell r="G9953" t="str">
            <v/>
          </cell>
        </row>
        <row r="9954">
          <cell r="A9954" t="str">
            <v>TN33 0</v>
          </cell>
          <cell r="B9954">
            <v>2490438.7799999998</v>
          </cell>
          <cell r="C9954" t="str">
            <v/>
          </cell>
          <cell r="D9954">
            <v>1018035.9</v>
          </cell>
          <cell r="E9954">
            <v>1735295.1106919989</v>
          </cell>
          <cell r="F9954">
            <v>6262997.4800000004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1186641.01</v>
          </cell>
          <cell r="C9956" t="str">
            <v/>
          </cell>
          <cell r="D9956" t="str">
            <v/>
          </cell>
          <cell r="E9956">
            <v>2964452.6887263032</v>
          </cell>
          <cell r="F9956">
            <v>3022370.0500000003</v>
          </cell>
          <cell r="G9956" t="str">
            <v/>
          </cell>
        </row>
        <row r="9957">
          <cell r="A9957" t="str">
            <v>TN34 1</v>
          </cell>
          <cell r="B9957">
            <v>3456641</v>
          </cell>
          <cell r="C9957" t="str">
            <v/>
          </cell>
          <cell r="D9957" t="str">
            <v/>
          </cell>
          <cell r="E9957" t="str">
            <v/>
          </cell>
          <cell r="F9957">
            <v>2536888.9299999997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1165809.95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2882099.82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192084.6</v>
          </cell>
          <cell r="C9961" t="str">
            <v/>
          </cell>
          <cell r="D9961">
            <v>1441149.8</v>
          </cell>
          <cell r="E9961" t="str">
            <v/>
          </cell>
          <cell r="F9961">
            <v>2176759.5499999993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886589.0957168981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269747.11644083657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1055313.74</v>
          </cell>
          <cell r="C9964" t="str">
            <v/>
          </cell>
          <cell r="D9964" t="str">
            <v/>
          </cell>
          <cell r="E9964" t="str">
            <v/>
          </cell>
          <cell r="F9964">
            <v>1596258.65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645967.35</v>
          </cell>
          <cell r="E9966">
            <v>3179315.0586560243</v>
          </cell>
          <cell r="F9966">
            <v>1893170.5299999993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2409185.2200000002</v>
          </cell>
          <cell r="E9969" t="str">
            <v/>
          </cell>
          <cell r="F9969">
            <v>1237224.2000000002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>
            <v>767701.24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3610774.9051262471</v>
          </cell>
          <cell r="F9971">
            <v>963232.79999999993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359505.02</v>
          </cell>
          <cell r="E9972" t="str">
            <v/>
          </cell>
          <cell r="F9972">
            <v>2299322.39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246005.56</v>
          </cell>
          <cell r="E9973" t="str">
            <v/>
          </cell>
          <cell r="F9973">
            <v>1663335.8799999997</v>
          </cell>
          <cell r="G9973" t="str">
            <v/>
          </cell>
        </row>
        <row r="9974">
          <cell r="A9974" t="str">
            <v>TN4 8</v>
          </cell>
          <cell r="B9974">
            <v>4120413.91</v>
          </cell>
          <cell r="C9974" t="str">
            <v/>
          </cell>
          <cell r="D9974" t="str">
            <v/>
          </cell>
          <cell r="E9974" t="str">
            <v/>
          </cell>
          <cell r="F9974">
            <v>1391783.89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300127.07</v>
          </cell>
          <cell r="E9975" t="str">
            <v/>
          </cell>
          <cell r="F9975">
            <v>3000471.1900000004</v>
          </cell>
          <cell r="G9975" t="str">
            <v/>
          </cell>
        </row>
        <row r="9976">
          <cell r="A9976" t="str">
            <v>TN40 1</v>
          </cell>
          <cell r="B9976">
            <v>930926.79</v>
          </cell>
          <cell r="C9976" t="str">
            <v/>
          </cell>
          <cell r="D9976">
            <v>887829.89</v>
          </cell>
          <cell r="E9976" t="str">
            <v/>
          </cell>
          <cell r="F9976">
            <v>2789501.169999999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464328.65872580308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1228332.3639990417</v>
          </cell>
          <cell r="F9979">
            <v>4565451.8199999984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699282.26</v>
          </cell>
          <cell r="E9980">
            <v>3560438.2489522537</v>
          </cell>
          <cell r="F9980">
            <v>2312356.5699999994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187491.48</v>
          </cell>
          <cell r="E9981">
            <v>2944950.7011505528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2527093.9499999993</v>
          </cell>
          <cell r="G9982" t="str">
            <v/>
          </cell>
        </row>
        <row r="9983">
          <cell r="A9983" t="str">
            <v>TN6 3</v>
          </cell>
          <cell r="B9983">
            <v>661332.51</v>
          </cell>
          <cell r="C9983" t="str">
            <v/>
          </cell>
          <cell r="D9983">
            <v>160692.94</v>
          </cell>
          <cell r="E9983">
            <v>6183060.205836921</v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>
            <v>662229.04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1753648.4700000004</v>
          </cell>
          <cell r="G9986" t="str">
            <v/>
          </cell>
        </row>
        <row r="9987">
          <cell r="A9987" t="str">
            <v>TN8 6</v>
          </cell>
          <cell r="B9987">
            <v>1177032.4099999999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4551848.3037224347</v>
          </cell>
          <cell r="F9988">
            <v>4413976.8199999984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>
            <v>4743847.9218334928</v>
          </cell>
          <cell r="F9990">
            <v>9912802.1699999999</v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 t="str">
            <v/>
          </cell>
          <cell r="E9991" t="str">
            <v/>
          </cell>
          <cell r="F9991">
            <v>1446503.9799999997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24429600.429999996</v>
          </cell>
          <cell r="C9993">
            <v>3995046.7600000007</v>
          </cell>
          <cell r="D9993">
            <v>29744556.289999999</v>
          </cell>
          <cell r="E9993">
            <v>49257355.344755143</v>
          </cell>
          <cell r="F9993">
            <v>50561824.86999999</v>
          </cell>
          <cell r="G9993">
            <v>28704860.150000002</v>
          </cell>
        </row>
        <row r="9994">
          <cell r="A9994" t="str">
            <v>TQ total</v>
          </cell>
          <cell r="B9994">
            <v>51245510.590000004</v>
          </cell>
          <cell r="C9994">
            <v>3995046.7600000007</v>
          </cell>
          <cell r="D9994">
            <v>39309869.909999996</v>
          </cell>
          <cell r="E9994">
            <v>322354295.4552927</v>
          </cell>
          <cell r="F9994">
            <v>175618186.52999997</v>
          </cell>
          <cell r="G9994">
            <v>32311669.850000001</v>
          </cell>
        </row>
        <row r="9995">
          <cell r="A9995" t="str">
            <v>TQ1 1</v>
          </cell>
          <cell r="B9995">
            <v>976827.44</v>
          </cell>
          <cell r="C9995" t="str">
            <v/>
          </cell>
          <cell r="D9995">
            <v>442539.03</v>
          </cell>
          <cell r="E9995">
            <v>9998967.9156102166</v>
          </cell>
          <cell r="F9995">
            <v>6000579.0699999984</v>
          </cell>
          <cell r="G9995" t="str">
            <v/>
          </cell>
        </row>
        <row r="9996">
          <cell r="A9996" t="str">
            <v>TQ1 2</v>
          </cell>
          <cell r="B9996">
            <v>562521.71</v>
          </cell>
          <cell r="C9996" t="str">
            <v/>
          </cell>
          <cell r="D9996">
            <v>346254.67</v>
          </cell>
          <cell r="E9996">
            <v>6335875.2832427155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896054.96</v>
          </cell>
          <cell r="E9997">
            <v>4517027.8412513454</v>
          </cell>
          <cell r="F9997">
            <v>5086124.1700000027</v>
          </cell>
          <cell r="G9997" t="str">
            <v/>
          </cell>
        </row>
        <row r="9998">
          <cell r="A9998" t="str">
            <v>TQ1 4</v>
          </cell>
          <cell r="B9998">
            <v>843788.2</v>
          </cell>
          <cell r="C9998" t="str">
            <v/>
          </cell>
          <cell r="D9998" t="str">
            <v/>
          </cell>
          <cell r="E9998" t="str">
            <v/>
          </cell>
          <cell r="F9998">
            <v>3350917.18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6417793.458674523</v>
          </cell>
          <cell r="F10000">
            <v>3610001.12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4721170.2236370677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239139.15</v>
          </cell>
          <cell r="E10002">
            <v>4130472.3330676337</v>
          </cell>
          <cell r="F10002">
            <v>1673870.7700000003</v>
          </cell>
          <cell r="G10002" t="str">
            <v/>
          </cell>
        </row>
        <row r="10003">
          <cell r="A10003" t="str">
            <v>TQ12 2</v>
          </cell>
          <cell r="B10003">
            <v>1614023.65</v>
          </cell>
          <cell r="C10003" t="str">
            <v/>
          </cell>
          <cell r="D10003">
            <v>318907.51</v>
          </cell>
          <cell r="E10003">
            <v>8555249.7597550917</v>
          </cell>
          <cell r="F10003">
            <v>2190739.1199999996</v>
          </cell>
          <cell r="G10003">
            <v>1577691.4100000001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2804260.2267316706</v>
          </cell>
          <cell r="F10004">
            <v>2100031.52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5480417.8176068775</v>
          </cell>
          <cell r="F10005">
            <v>4438110.1300000008</v>
          </cell>
          <cell r="G10005" t="str">
            <v/>
          </cell>
        </row>
        <row r="10006">
          <cell r="A10006" t="str">
            <v>TQ12 5</v>
          </cell>
          <cell r="B10006">
            <v>604525.07999999996</v>
          </cell>
          <cell r="C10006" t="str">
            <v/>
          </cell>
          <cell r="D10006">
            <v>239276.66</v>
          </cell>
          <cell r="E10006">
            <v>9309844.9546079207</v>
          </cell>
          <cell r="F10006">
            <v>3984309.1799999997</v>
          </cell>
          <cell r="G10006" t="str">
            <v/>
          </cell>
        </row>
        <row r="10007">
          <cell r="A10007" t="str">
            <v>TQ12 6</v>
          </cell>
          <cell r="B10007">
            <v>1528570.79</v>
          </cell>
          <cell r="C10007" t="str">
            <v/>
          </cell>
          <cell r="D10007" t="str">
            <v/>
          </cell>
          <cell r="E10007">
            <v>16058380.934188057</v>
          </cell>
          <cell r="F10007">
            <v>4435681.0200000005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1066034.1100000001</v>
          </cell>
          <cell r="C10009" t="str">
            <v/>
          </cell>
          <cell r="D10009" t="str">
            <v/>
          </cell>
          <cell r="E10009">
            <v>4198556.9559776522</v>
          </cell>
          <cell r="F10009">
            <v>4219201.04</v>
          </cell>
          <cell r="G10009" t="str">
            <v/>
          </cell>
        </row>
        <row r="10010">
          <cell r="A10010" t="str">
            <v>TQ13 7</v>
          </cell>
          <cell r="B10010">
            <v>2774217.13</v>
          </cell>
          <cell r="C10010" t="str">
            <v/>
          </cell>
          <cell r="D10010" t="str">
            <v/>
          </cell>
          <cell r="E10010">
            <v>15914228.960034236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6715600.1209736848</v>
          </cell>
          <cell r="F10011">
            <v>6376841.1300000027</v>
          </cell>
          <cell r="G10011" t="str">
            <v/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 t="str">
            <v/>
          </cell>
          <cell r="E10012" t="str">
            <v/>
          </cell>
          <cell r="F10012">
            <v>2840499.3999999994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752730.08</v>
          </cell>
          <cell r="C10015" t="str">
            <v/>
          </cell>
          <cell r="D10015">
            <v>235397.83</v>
          </cell>
          <cell r="E10015">
            <v>3912272.2477231454</v>
          </cell>
          <cell r="F10015">
            <v>1942889.7100000002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3230521.4345849156</v>
          </cell>
          <cell r="F10016">
            <v>6764994.6400000006</v>
          </cell>
          <cell r="G10016" t="str">
            <v/>
          </cell>
        </row>
        <row r="10017">
          <cell r="A10017" t="str">
            <v>TQ2 5</v>
          </cell>
          <cell r="B10017">
            <v>4088058.92</v>
          </cell>
          <cell r="C10017" t="str">
            <v/>
          </cell>
          <cell r="D10017">
            <v>207132.6</v>
          </cell>
          <cell r="E10017">
            <v>12358553.299646564</v>
          </cell>
          <cell r="F10017">
            <v>4041565.3699999987</v>
          </cell>
          <cell r="G10017" t="str">
            <v/>
          </cell>
        </row>
        <row r="10018">
          <cell r="A10018" t="str">
            <v>TQ2 6</v>
          </cell>
          <cell r="B10018">
            <v>362334.98</v>
          </cell>
          <cell r="C10018" t="str">
            <v/>
          </cell>
          <cell r="D10018">
            <v>117604.53</v>
          </cell>
          <cell r="E10018">
            <v>14292937.928023126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1661978.07</v>
          </cell>
          <cell r="C10019" t="str">
            <v/>
          </cell>
          <cell r="D10019" t="str">
            <v/>
          </cell>
          <cell r="E10019">
            <v>1873092.2116586957</v>
          </cell>
          <cell r="F10019">
            <v>3420368.3199999994</v>
          </cell>
          <cell r="G10019">
            <v>2029118.29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30843.21</v>
          </cell>
          <cell r="E10020" t="str">
            <v/>
          </cell>
          <cell r="F10020">
            <v>1144187.3699999999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554496.94999999995</v>
          </cell>
          <cell r="E10021">
            <v>2109050.7290348751</v>
          </cell>
          <cell r="F10021">
            <v>2646593.4</v>
          </cell>
          <cell r="G10021" t="str">
            <v/>
          </cell>
        </row>
        <row r="10022">
          <cell r="A10022" t="str">
            <v>TQ3 2</v>
          </cell>
          <cell r="B10022">
            <v>1321246.6399999999</v>
          </cell>
          <cell r="C10022" t="str">
            <v/>
          </cell>
          <cell r="D10022">
            <v>963418.29</v>
          </cell>
          <cell r="E10022">
            <v>4872166.1610820303</v>
          </cell>
          <cell r="F10022">
            <v>2673417.7599999993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94942.51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145058.26999999999</v>
          </cell>
          <cell r="E10024">
            <v>2707682.4471813147</v>
          </cell>
          <cell r="F10024">
            <v>466875.69000000006</v>
          </cell>
          <cell r="G10024" t="str">
            <v/>
          </cell>
        </row>
        <row r="10025">
          <cell r="A10025" t="str">
            <v>TQ4 6</v>
          </cell>
          <cell r="B10025">
            <v>731329.33</v>
          </cell>
          <cell r="C10025" t="str">
            <v/>
          </cell>
          <cell r="D10025">
            <v>370319.91</v>
          </cell>
          <cell r="E10025">
            <v>7752017.1641779225</v>
          </cell>
          <cell r="F10025">
            <v>10029739.160000002</v>
          </cell>
          <cell r="G10025" t="str">
            <v/>
          </cell>
        </row>
        <row r="10026">
          <cell r="A10026" t="str">
            <v>TQ4 7</v>
          </cell>
          <cell r="B10026">
            <v>807801.89</v>
          </cell>
          <cell r="C10026" t="str">
            <v/>
          </cell>
          <cell r="D10026">
            <v>2399804.2200000002</v>
          </cell>
          <cell r="E10026">
            <v>5610774.2709067231</v>
          </cell>
          <cell r="F10026">
            <v>5350914.96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644678.48999999987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207513.53</v>
          </cell>
          <cell r="E10030">
            <v>2119519.9312550253</v>
          </cell>
          <cell r="F10030">
            <v>5180857.4699999979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2424493.0162943131</v>
          </cell>
          <cell r="F10031">
            <v>5842814.4899999993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6545715.8366389517</v>
          </cell>
          <cell r="F10032">
            <v>3039759.6300000008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2651505.8599999994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 t="str">
            <v/>
          </cell>
          <cell r="E10035">
            <v>6453087.8447466083</v>
          </cell>
          <cell r="F10035">
            <v>813711.97999999986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321746.25</v>
          </cell>
          <cell r="E10036">
            <v>12726600.821159091</v>
          </cell>
          <cell r="F10036">
            <v>1952477.1699999997</v>
          </cell>
          <cell r="G10036" t="str">
            <v/>
          </cell>
        </row>
        <row r="10037">
          <cell r="A10037" t="str">
            <v>TQ7 3</v>
          </cell>
          <cell r="B10037">
            <v>1201749.28</v>
          </cell>
          <cell r="C10037" t="str">
            <v/>
          </cell>
          <cell r="D10037" t="str">
            <v/>
          </cell>
          <cell r="E10037">
            <v>11479670.88058977</v>
          </cell>
          <cell r="F10037">
            <v>2780194.2600000002</v>
          </cell>
          <cell r="G10037" t="str">
            <v/>
          </cell>
        </row>
        <row r="10038">
          <cell r="A10038" t="str">
            <v>TQ7 4</v>
          </cell>
          <cell r="B10038">
            <v>1235330.6399999999</v>
          </cell>
          <cell r="C10038" t="str">
            <v/>
          </cell>
          <cell r="D10038">
            <v>468878.36</v>
          </cell>
          <cell r="E10038">
            <v>11062355.899700107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3837294.4347174349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539323.26</v>
          </cell>
          <cell r="C10041" t="str">
            <v/>
          </cell>
          <cell r="D10041">
            <v>965985.18</v>
          </cell>
          <cell r="E10041">
            <v>18499861.511568092</v>
          </cell>
          <cell r="F10041">
            <v>3738285.8800000008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16498824.594973471</v>
          </cell>
          <cell r="F10042">
            <v>2523843.9399999995</v>
          </cell>
          <cell r="G10042" t="str">
            <v/>
          </cell>
        </row>
        <row r="10043">
          <cell r="A10043" t="str">
            <v>TQ9 7</v>
          </cell>
          <cell r="B10043">
            <v>4143518.96</v>
          </cell>
          <cell r="C10043" t="str">
            <v/>
          </cell>
          <cell r="D10043" t="str">
            <v/>
          </cell>
          <cell r="E10043">
            <v>17572600.659516685</v>
          </cell>
          <cell r="F10043">
            <v>7099781.2600000016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64812228.559999995</v>
          </cell>
          <cell r="C10045">
            <v>4789954.66</v>
          </cell>
          <cell r="D10045">
            <v>81612364.660000011</v>
          </cell>
          <cell r="E10045">
            <v>20332395.888489213</v>
          </cell>
          <cell r="F10045">
            <v>38973349.020000003</v>
          </cell>
          <cell r="G10045">
            <v>36483060.440000005</v>
          </cell>
        </row>
        <row r="10046">
          <cell r="A10046" t="str">
            <v>TR total</v>
          </cell>
          <cell r="B10046">
            <v>156740236.71999997</v>
          </cell>
          <cell r="C10046">
            <v>4789954.66</v>
          </cell>
          <cell r="D10046">
            <v>101410884.97000001</v>
          </cell>
          <cell r="E10046">
            <v>253141934.61892095</v>
          </cell>
          <cell r="F10046">
            <v>121145464.35000002</v>
          </cell>
          <cell r="G10046">
            <v>36483060.440000005</v>
          </cell>
        </row>
        <row r="10047">
          <cell r="A10047" t="str">
            <v>TR1 1</v>
          </cell>
          <cell r="B10047">
            <v>560282.02</v>
          </cell>
          <cell r="C10047" t="str">
            <v/>
          </cell>
          <cell r="D10047" t="str">
            <v/>
          </cell>
          <cell r="E10047">
            <v>2884880.6233496629</v>
          </cell>
          <cell r="F10047">
            <v>1112582.7500000002</v>
          </cell>
          <cell r="G10047" t="str">
            <v/>
          </cell>
        </row>
        <row r="10048">
          <cell r="A10048" t="str">
            <v>TR1 2</v>
          </cell>
          <cell r="B10048">
            <v>16077108.82</v>
          </cell>
          <cell r="C10048" t="str">
            <v/>
          </cell>
          <cell r="D10048" t="str">
            <v/>
          </cell>
          <cell r="E10048">
            <v>9162158.5578617528</v>
          </cell>
          <cell r="F10048">
            <v>7207134.8600000003</v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 t="str">
            <v/>
          </cell>
          <cell r="E10049">
            <v>1700905.137838552</v>
          </cell>
          <cell r="F10049">
            <v>886249.12999999989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3849839.4611488231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2069233.15</v>
          </cell>
          <cell r="C10052" t="str">
            <v/>
          </cell>
          <cell r="D10052">
            <v>1163134.93</v>
          </cell>
          <cell r="E10052">
            <v>3271119.4676998653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>
            <v>68900.490000000005</v>
          </cell>
          <cell r="C10053" t="str">
            <v/>
          </cell>
          <cell r="D10053">
            <v>512629.53</v>
          </cell>
          <cell r="E10053">
            <v>2419174.3276259559</v>
          </cell>
          <cell r="F10053">
            <v>1067200.94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1894127.2242296261</v>
          </cell>
          <cell r="F10054">
            <v>825317.64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6031302.6792099038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3722446.7</v>
          </cell>
          <cell r="C10056" t="str">
            <v/>
          </cell>
          <cell r="D10056" t="str">
            <v/>
          </cell>
          <cell r="E10056">
            <v>6210115.1431679614</v>
          </cell>
          <cell r="F10056">
            <v>2011874.26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5732629.75</v>
          </cell>
          <cell r="C10058" t="str">
            <v/>
          </cell>
          <cell r="D10058" t="str">
            <v/>
          </cell>
          <cell r="E10058">
            <v>8876638.5515469536</v>
          </cell>
          <cell r="F10058">
            <v>3138394.16</v>
          </cell>
          <cell r="G10058" t="str">
            <v/>
          </cell>
        </row>
        <row r="10059">
          <cell r="A10059" t="str">
            <v>TR12 7</v>
          </cell>
          <cell r="B10059">
            <v>4805025.95</v>
          </cell>
          <cell r="C10059" t="str">
            <v/>
          </cell>
          <cell r="D10059" t="str">
            <v/>
          </cell>
          <cell r="E10059">
            <v>9387958.4126431216</v>
          </cell>
          <cell r="F10059">
            <v>1349556.7100000002</v>
          </cell>
          <cell r="G10059" t="str">
            <v/>
          </cell>
        </row>
        <row r="10060">
          <cell r="A10060" t="str">
            <v>TR13 0</v>
          </cell>
          <cell r="B10060">
            <v>3465529.66</v>
          </cell>
          <cell r="C10060" t="str">
            <v/>
          </cell>
          <cell r="D10060">
            <v>698119.52</v>
          </cell>
          <cell r="E10060">
            <v>5219495.9219563631</v>
          </cell>
          <cell r="F10060">
            <v>3690448.51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3130798.9314654823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2365398.1774547789</v>
          </cell>
          <cell r="F10063">
            <v>600307.55999999994</v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1203143.3681356697</v>
          </cell>
          <cell r="F10064">
            <v>2292012.4700000002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2484353.8171077687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1306925.6012747081</v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3218843.8865703596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1101820.2364816687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936152.76</v>
          </cell>
          <cell r="C10071" t="str">
            <v/>
          </cell>
          <cell r="D10071">
            <v>2287232.7400000002</v>
          </cell>
          <cell r="E10071">
            <v>7070186.5095820744</v>
          </cell>
          <cell r="F10071">
            <v>4645520.0099999988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1050946.98</v>
          </cell>
          <cell r="C10073" t="str">
            <v/>
          </cell>
          <cell r="D10073" t="str">
            <v/>
          </cell>
          <cell r="E10073">
            <v>3185478.5943082953</v>
          </cell>
          <cell r="F10073">
            <v>695459.72000000009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993500.03</v>
          </cell>
          <cell r="E10074">
            <v>3201784.3994281096</v>
          </cell>
          <cell r="F10074">
            <v>3096033.14</v>
          </cell>
          <cell r="G10074" t="str">
            <v/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385586.16</v>
          </cell>
          <cell r="E10075">
            <v>2474728.8000842291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487442.65</v>
          </cell>
          <cell r="C10077" t="str">
            <v/>
          </cell>
          <cell r="D10077">
            <v>458108.08</v>
          </cell>
          <cell r="E10077">
            <v>2615499.6056579892</v>
          </cell>
          <cell r="F10077">
            <v>751483.02000000025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1733549.8974153032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304675.27</v>
          </cell>
          <cell r="E10079">
            <v>4506095.4293710012</v>
          </cell>
          <cell r="F10079">
            <v>1655303.34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212676.13000000003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3612113.37</v>
          </cell>
          <cell r="C10082" t="str">
            <v/>
          </cell>
          <cell r="D10082" t="str">
            <v/>
          </cell>
          <cell r="E10082">
            <v>3517077.0482555786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2436067.2000000002</v>
          </cell>
          <cell r="C10083" t="str">
            <v/>
          </cell>
          <cell r="D10083">
            <v>1489979.48</v>
          </cell>
          <cell r="E10083">
            <v>3706380.0522787208</v>
          </cell>
          <cell r="F10083">
            <v>1192456.74</v>
          </cell>
          <cell r="G10083" t="str">
            <v/>
          </cell>
        </row>
        <row r="10084">
          <cell r="A10084" t="str">
            <v>TR2 4</v>
          </cell>
          <cell r="B10084">
            <v>21399808.989999998</v>
          </cell>
          <cell r="C10084" t="str">
            <v/>
          </cell>
          <cell r="D10084" t="str">
            <v/>
          </cell>
          <cell r="E10084">
            <v>7075152.6964159235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1412395.92</v>
          </cell>
          <cell r="C10085" t="str">
            <v/>
          </cell>
          <cell r="D10085" t="str">
            <v/>
          </cell>
          <cell r="E10085">
            <v>11067830.660442822</v>
          </cell>
          <cell r="F10085">
            <v>2630234.4300000006</v>
          </cell>
          <cell r="G10085" t="str">
            <v/>
          </cell>
        </row>
        <row r="10086">
          <cell r="A10086" t="str">
            <v>TR20 8</v>
          </cell>
          <cell r="B10086">
            <v>2018553.02</v>
          </cell>
          <cell r="C10086" t="str">
            <v/>
          </cell>
          <cell r="D10086">
            <v>6059177.2800000003</v>
          </cell>
          <cell r="E10086">
            <v>6680066.610683674</v>
          </cell>
          <cell r="F10086">
            <v>3175125.23</v>
          </cell>
          <cell r="G10086" t="str">
            <v/>
          </cell>
        </row>
        <row r="10087">
          <cell r="A10087" t="str">
            <v>TR20 9</v>
          </cell>
          <cell r="B10087">
            <v>1368887.4</v>
          </cell>
          <cell r="C10087" t="str">
            <v/>
          </cell>
          <cell r="D10087" t="str">
            <v/>
          </cell>
          <cell r="E10087">
            <v>2158160.9335447983</v>
          </cell>
          <cell r="F10087">
            <v>1259014.5700000003</v>
          </cell>
          <cell r="G10087" t="str">
            <v/>
          </cell>
        </row>
        <row r="10088">
          <cell r="A10088" t="str">
            <v>TR21 0</v>
          </cell>
          <cell r="B10088">
            <v>2123313.41</v>
          </cell>
          <cell r="C10088" t="str">
            <v/>
          </cell>
          <cell r="D10088" t="str">
            <v/>
          </cell>
          <cell r="E10088">
            <v>3709395.561141076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543006.78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8213285.1171346018</v>
          </cell>
          <cell r="F10094">
            <v>2255567.89</v>
          </cell>
          <cell r="G10094" t="str">
            <v/>
          </cell>
        </row>
        <row r="10095">
          <cell r="A10095" t="str">
            <v>TR26 3</v>
          </cell>
          <cell r="B10095">
            <v>3585644.69</v>
          </cell>
          <cell r="C10095" t="str">
            <v/>
          </cell>
          <cell r="D10095" t="str">
            <v/>
          </cell>
          <cell r="E10095">
            <v>10044922.281731106</v>
          </cell>
          <cell r="F10095">
            <v>1346305.13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672249.88</v>
          </cell>
          <cell r="C10097" t="str">
            <v/>
          </cell>
          <cell r="D10097" t="str">
            <v/>
          </cell>
          <cell r="E10097" t="str">
            <v/>
          </cell>
          <cell r="F10097">
            <v>554065.84</v>
          </cell>
          <cell r="G10097" t="str">
            <v/>
          </cell>
        </row>
        <row r="10098">
          <cell r="A10098" t="str">
            <v>TR27 5</v>
          </cell>
          <cell r="B10098">
            <v>1316802.8500000001</v>
          </cell>
          <cell r="C10098" t="str">
            <v/>
          </cell>
          <cell r="D10098">
            <v>1104328.76</v>
          </cell>
          <cell r="E10098">
            <v>5008745.4024631567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795709.88</v>
          </cell>
          <cell r="E10099">
            <v>1215123.0377935159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343698.44</v>
          </cell>
          <cell r="C10101" t="str">
            <v/>
          </cell>
          <cell r="D10101" t="str">
            <v/>
          </cell>
          <cell r="E10101">
            <v>3241239.0886856201</v>
          </cell>
          <cell r="F10101">
            <v>1487382.6900000002</v>
          </cell>
          <cell r="G10101" t="str">
            <v/>
          </cell>
        </row>
        <row r="10102">
          <cell r="A10102" t="str">
            <v>TR3 7</v>
          </cell>
          <cell r="B10102">
            <v>806692.08</v>
          </cell>
          <cell r="C10102" t="str">
            <v/>
          </cell>
          <cell r="D10102" t="str">
            <v/>
          </cell>
          <cell r="E10102">
            <v>2239464.1916352003</v>
          </cell>
          <cell r="F10102">
            <v>1861519.42</v>
          </cell>
          <cell r="G10102" t="str">
            <v/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 t="str">
            <v/>
          </cell>
          <cell r="E10103">
            <v>6748528.9327237681</v>
          </cell>
          <cell r="F10103">
            <v>2843059.7500000009</v>
          </cell>
          <cell r="G10103" t="str">
            <v/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 t="str">
            <v/>
          </cell>
          <cell r="E10104">
            <v>11213830.562562302</v>
          </cell>
          <cell r="F10104">
            <v>4310711.4500000011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159419.07999999999</v>
          </cell>
          <cell r="E10105">
            <v>3835745.5822903719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282169.62</v>
          </cell>
          <cell r="E10106">
            <v>6165330.582509093</v>
          </cell>
          <cell r="F10106">
            <v>1471775.0899999999</v>
          </cell>
          <cell r="G10106" t="str">
            <v/>
          </cell>
        </row>
        <row r="10107">
          <cell r="A10107" t="str">
            <v>TR7 1</v>
          </cell>
          <cell r="B10107">
            <v>8870877.9800000004</v>
          </cell>
          <cell r="C10107" t="str">
            <v/>
          </cell>
          <cell r="D10107">
            <v>1100663.43</v>
          </cell>
          <cell r="E10107">
            <v>7624503.4761010921</v>
          </cell>
          <cell r="F10107">
            <v>3844643.4400000004</v>
          </cell>
          <cell r="G10107" t="str">
            <v/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 t="str">
            <v/>
          </cell>
          <cell r="E10108">
            <v>8845571.4685012437</v>
          </cell>
          <cell r="F10108">
            <v>4522079.4400000004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2580647.9384879898</v>
          </cell>
          <cell r="F10109">
            <v>2271713.5499999998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1797535.62</v>
          </cell>
          <cell r="E10111">
            <v>6248333.3507301686</v>
          </cell>
          <cell r="F10111">
            <v>3647595.3600000003</v>
          </cell>
          <cell r="G10111" t="str">
            <v/>
          </cell>
        </row>
        <row r="10112">
          <cell r="A10112" t="str">
            <v>TR8 5</v>
          </cell>
          <cell r="B10112">
            <v>2985204</v>
          </cell>
          <cell r="C10112" t="str">
            <v/>
          </cell>
          <cell r="D10112" t="str">
            <v/>
          </cell>
          <cell r="E10112">
            <v>6805723.8131757956</v>
          </cell>
          <cell r="F10112">
            <v>4057256.89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206550.9</v>
          </cell>
          <cell r="E10113">
            <v>4358157.5785280727</v>
          </cell>
          <cell r="F10113">
            <v>3661047.2900000005</v>
          </cell>
          <cell r="G10113" t="str">
            <v/>
          </cell>
        </row>
        <row r="10114">
          <cell r="A10114" t="str">
            <v>TS Other</v>
          </cell>
          <cell r="B10114">
            <v>81128926.619999975</v>
          </cell>
          <cell r="C10114">
            <v>21624946.479999997</v>
          </cell>
          <cell r="D10114">
            <v>39907953.679999977</v>
          </cell>
          <cell r="E10114">
            <v>80580623.691448465</v>
          </cell>
          <cell r="F10114">
            <v>43153496.68999999</v>
          </cell>
          <cell r="G10114">
            <v>45840819.710000016</v>
          </cell>
        </row>
        <row r="10115">
          <cell r="A10115" t="str">
            <v>TS total</v>
          </cell>
          <cell r="B10115">
            <v>96859742.319999978</v>
          </cell>
          <cell r="C10115">
            <v>21624946.479999997</v>
          </cell>
          <cell r="D10115">
            <v>43092817.12999998</v>
          </cell>
          <cell r="E10115">
            <v>137650778.97244266</v>
          </cell>
          <cell r="F10115">
            <v>74128628.239999995</v>
          </cell>
          <cell r="G10115">
            <v>63823075.270000018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406126.64999999997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512236.51999999996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202317.34000000003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1675284.9200000002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640408.5</v>
          </cell>
          <cell r="E10132" t="str">
            <v/>
          </cell>
          <cell r="F10132">
            <v>797161.2699999999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854060.35</v>
          </cell>
          <cell r="E10135">
            <v>1578614.9706299086</v>
          </cell>
          <cell r="F10135">
            <v>645896.34999999986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2069582.4600000002</v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>
            <v>116383.14</v>
          </cell>
          <cell r="E10137">
            <v>571958.59524088993</v>
          </cell>
          <cell r="F10137">
            <v>1084326.7000000002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2556461.41</v>
          </cell>
          <cell r="C10142" t="str">
            <v/>
          </cell>
          <cell r="D10142">
            <v>547662.89</v>
          </cell>
          <cell r="E10142">
            <v>6416888.1453252938</v>
          </cell>
          <cell r="F10142">
            <v>1157364.7800000003</v>
          </cell>
          <cell r="G10142">
            <v>10857995.35</v>
          </cell>
        </row>
        <row r="10143">
          <cell r="A10143" t="str">
            <v>TS16 0</v>
          </cell>
          <cell r="B10143">
            <v>970115.07</v>
          </cell>
          <cell r="C10143" t="str">
            <v/>
          </cell>
          <cell r="D10143" t="str">
            <v/>
          </cell>
          <cell r="E10143">
            <v>2199684.3930117632</v>
          </cell>
          <cell r="F10143">
            <v>487504.72000000003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 t="str">
            <v/>
          </cell>
          <cell r="G10145">
            <v>2285274.4500000002</v>
          </cell>
        </row>
        <row r="10146">
          <cell r="A10146" t="str">
            <v>TS17 5</v>
          </cell>
          <cell r="B10146">
            <v>320443.44</v>
          </cell>
          <cell r="C10146" t="str">
            <v/>
          </cell>
          <cell r="D10146">
            <v>157088.9</v>
          </cell>
          <cell r="E10146">
            <v>2771602.8065775554</v>
          </cell>
          <cell r="F10146">
            <v>705955.55999999994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2074884.676229734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1479520.57</v>
          </cell>
          <cell r="C10153" t="str">
            <v/>
          </cell>
          <cell r="D10153">
            <v>227324.11</v>
          </cell>
          <cell r="E10153">
            <v>2346713.6591503872</v>
          </cell>
          <cell r="F10153" t="str">
            <v/>
          </cell>
          <cell r="G10153">
            <v>2960737.5700000003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1055848.6739854249</v>
          </cell>
          <cell r="F10154">
            <v>126959.16</v>
          </cell>
          <cell r="G10154" t="str">
            <v/>
          </cell>
        </row>
        <row r="10155">
          <cell r="A10155" t="str">
            <v>TS18 5</v>
          </cell>
          <cell r="B10155">
            <v>30915.79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160591.63817548894</v>
          </cell>
          <cell r="F10156">
            <v>359180.66000000003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1663153.3576257599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790963.96999999986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290576.42000000004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2081492.3500000003</v>
          </cell>
          <cell r="G10164" t="str">
            <v/>
          </cell>
        </row>
        <row r="10165">
          <cell r="A10165" t="str">
            <v>TS21 2</v>
          </cell>
          <cell r="B10165">
            <v>4665161.5999999996</v>
          </cell>
          <cell r="C10165" t="str">
            <v/>
          </cell>
          <cell r="D10165" t="str">
            <v/>
          </cell>
          <cell r="E10165">
            <v>2036127.7431901079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>
            <v>1252598.0439945643</v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5178193.0332113067</v>
          </cell>
          <cell r="F10168">
            <v>2967243.11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 t="str">
            <v/>
          </cell>
          <cell r="C10171" t="str">
            <v/>
          </cell>
          <cell r="D10171" t="str">
            <v/>
          </cell>
          <cell r="E10171">
            <v>247112.88109746823</v>
          </cell>
          <cell r="F10171">
            <v>139534.93000000002</v>
          </cell>
          <cell r="G10171" t="str">
            <v/>
          </cell>
        </row>
        <row r="10172">
          <cell r="A10172" t="str">
            <v>TS23 4</v>
          </cell>
          <cell r="B10172">
            <v>1841790.74</v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>
            <v>601209.41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>
            <v>360462.3</v>
          </cell>
          <cell r="E10175">
            <v>1068677.1654942944</v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651057.18000000005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1155224.1600000001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510747.10999999993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168333.99</v>
          </cell>
          <cell r="E10183" t="str">
            <v/>
          </cell>
          <cell r="F10183">
            <v>947778.17999999982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3215349.9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2844805.1333171581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597033.16674688575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1361951.27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3149152.3954450423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113139.27</v>
          </cell>
          <cell r="E10198">
            <v>3495993.0135255866</v>
          </cell>
          <cell r="F10198">
            <v>909754.72999999986</v>
          </cell>
          <cell r="G10198">
            <v>1878248.19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4289006.2079536375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4349679.5733804544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1157593.2981101081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800011.56253636396</v>
          </cell>
          <cell r="F10204">
            <v>823960.73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1496748.5352193355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1290385.467165611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2977097.1446540663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3145761.7299999995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1909556.5499999998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3109479.8100000005</v>
          </cell>
          <cell r="G10216" t="str">
            <v/>
          </cell>
        </row>
        <row r="10217">
          <cell r="A10217" t="str">
            <v>TW Other</v>
          </cell>
          <cell r="B10217">
            <v>64277284.899999984</v>
          </cell>
          <cell r="C10217">
            <v>12486873.550000001</v>
          </cell>
          <cell r="D10217">
            <v>47248960.250000022</v>
          </cell>
          <cell r="E10217">
            <v>103378056.77333318</v>
          </cell>
          <cell r="F10217">
            <v>164347973.07999998</v>
          </cell>
          <cell r="G10217">
            <v>52435927.269999996</v>
          </cell>
        </row>
        <row r="10218">
          <cell r="A10218" t="str">
            <v>TW total</v>
          </cell>
          <cell r="B10218">
            <v>80115233.609999985</v>
          </cell>
          <cell r="C10218">
            <v>12486873.550000001</v>
          </cell>
          <cell r="D10218">
            <v>62341498.220000021</v>
          </cell>
          <cell r="E10218">
            <v>161071668.70875445</v>
          </cell>
          <cell r="F10218">
            <v>242180517.57999998</v>
          </cell>
          <cell r="G10218">
            <v>54813435.519999996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1428245.46</v>
          </cell>
          <cell r="E10219">
            <v>5161686.979376168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88244.14</v>
          </cell>
          <cell r="E10220" t="str">
            <v/>
          </cell>
          <cell r="F10220">
            <v>3648503.1999999997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7828732.9300000006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71016.22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448202.26</v>
          </cell>
          <cell r="E10225">
            <v>2093433.584468368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>
            <v>165390.24847011772</v>
          </cell>
          <cell r="F10227">
            <v>995075.71000000008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1870671.63</v>
          </cell>
          <cell r="C10229" t="str">
            <v/>
          </cell>
          <cell r="D10229" t="str">
            <v/>
          </cell>
          <cell r="E10229">
            <v>3535394.2905822219</v>
          </cell>
          <cell r="F10229">
            <v>1581581.5600000003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160337</v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3537576.5560448733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1978354.76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2564286.31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475352.07243616547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23580.28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162938.49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104853.46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107090.59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1490991.1912022941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800616.83</v>
          </cell>
          <cell r="C10244" t="str">
            <v/>
          </cell>
          <cell r="D10244">
            <v>634207.28</v>
          </cell>
          <cell r="E10244" t="str">
            <v/>
          </cell>
          <cell r="F10244">
            <v>2274203.7299999995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1674237.81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3881021.2199999988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2272121.35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>
            <v>4133148.0799999991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106203.38</v>
          </cell>
          <cell r="E10251" t="str">
            <v/>
          </cell>
          <cell r="F10251">
            <v>281975.30999999994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949089.06</v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1786251.52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3164562.2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719929.5951140261</v>
          </cell>
          <cell r="F10260">
            <v>786602.20000000007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51398.91</v>
          </cell>
          <cell r="C10262" t="str">
            <v/>
          </cell>
          <cell r="D10262" t="str">
            <v/>
          </cell>
          <cell r="E10262">
            <v>23712.325097469635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107884.74</v>
          </cell>
          <cell r="C10263" t="str">
            <v/>
          </cell>
          <cell r="D10263" t="str">
            <v/>
          </cell>
          <cell r="E10263">
            <v>1585478.951862121</v>
          </cell>
          <cell r="F10263">
            <v>1765625.92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1111770.4099999997</v>
          </cell>
          <cell r="G10264" t="str">
            <v/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906817.36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633131.02</v>
          </cell>
          <cell r="C10269" t="str">
            <v/>
          </cell>
          <cell r="D10269">
            <v>833282.01</v>
          </cell>
          <cell r="E10269" t="str">
            <v/>
          </cell>
          <cell r="F10269">
            <v>1170371.6100000003</v>
          </cell>
          <cell r="G10269" t="str">
            <v/>
          </cell>
        </row>
        <row r="10270">
          <cell r="A10270" t="str">
            <v>TW3 1</v>
          </cell>
          <cell r="B10270">
            <v>2356585.13</v>
          </cell>
          <cell r="C10270" t="str">
            <v/>
          </cell>
          <cell r="D10270">
            <v>1941641.17</v>
          </cell>
          <cell r="E10270">
            <v>4389657.8652436873</v>
          </cell>
          <cell r="F10270">
            <v>1984435.3399999999</v>
          </cell>
          <cell r="G10270" t="str">
            <v/>
          </cell>
        </row>
        <row r="10271">
          <cell r="A10271" t="str">
            <v>TW3 2</v>
          </cell>
          <cell r="B10271">
            <v>152335.29999999999</v>
          </cell>
          <cell r="C10271" t="str">
            <v/>
          </cell>
          <cell r="D10271">
            <v>113630.48</v>
          </cell>
          <cell r="E10271">
            <v>2675555.2570890374</v>
          </cell>
          <cell r="F10271">
            <v>2343912.8299999996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2234149.79</v>
          </cell>
          <cell r="E10272">
            <v>8954151.377556311</v>
          </cell>
          <cell r="F10272">
            <v>4656088.3499999996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189474.02</v>
          </cell>
          <cell r="E10273">
            <v>1966547.7144780285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218186.05</v>
          </cell>
          <cell r="E10275" t="str">
            <v/>
          </cell>
          <cell r="F10275">
            <v>1082559.68</v>
          </cell>
          <cell r="G10275" t="str">
            <v/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>
            <v>1306232.8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165894.25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3188009.36</v>
          </cell>
          <cell r="E10278">
            <v>2164813.6844327496</v>
          </cell>
          <cell r="F10278">
            <v>9534037.1199999992</v>
          </cell>
          <cell r="G10278">
            <v>2377508.25</v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>
            <v>1351849.63</v>
          </cell>
          <cell r="E10279">
            <v>9759452.0368433651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960771.57</v>
          </cell>
          <cell r="C10283" t="str">
            <v/>
          </cell>
          <cell r="D10283" t="str">
            <v/>
          </cell>
          <cell r="E10283">
            <v>6547066.1575418012</v>
          </cell>
          <cell r="F10283">
            <v>772849.8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3663313.83</v>
          </cell>
          <cell r="G10284" t="str">
            <v/>
          </cell>
        </row>
        <row r="10285">
          <cell r="A10285" t="str">
            <v>TW7 6</v>
          </cell>
          <cell r="B10285">
            <v>2630457.14</v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>
            <v>1893220.63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270437.90000000002</v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48684.52</v>
          </cell>
          <cell r="E10290" t="str">
            <v/>
          </cell>
          <cell r="F10290">
            <v>4343118.71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>
            <v>3938778.9899999993</v>
          </cell>
          <cell r="G10291" t="str">
            <v/>
          </cell>
        </row>
        <row r="10292">
          <cell r="A10292" t="str">
            <v>TW9 1</v>
          </cell>
          <cell r="B10292">
            <v>2597460.9500000002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>
            <v>373900.31</v>
          </cell>
          <cell r="C10293" t="str">
            <v/>
          </cell>
          <cell r="D10293">
            <v>271438.78999999998</v>
          </cell>
          <cell r="E10293">
            <v>2423465.1922325892</v>
          </cell>
          <cell r="F10293">
            <v>1793340.7899999998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 t="str">
            <v/>
          </cell>
          <cell r="E10295">
            <v>23956.855349866702</v>
          </cell>
          <cell r="F10295" t="str">
            <v/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32128208.030000001</v>
          </cell>
          <cell r="C10297">
            <v>5439980.8600000003</v>
          </cell>
          <cell r="D10297">
            <v>23062231.169999998</v>
          </cell>
          <cell r="E10297">
            <v>49128563.35008613</v>
          </cell>
          <cell r="F10297">
            <v>91310401.440000013</v>
          </cell>
          <cell r="G10297">
            <v>32174736.390000001</v>
          </cell>
        </row>
        <row r="10298">
          <cell r="A10298" t="str">
            <v>UB total</v>
          </cell>
          <cell r="B10298">
            <v>69937836.730000004</v>
          </cell>
          <cell r="C10298">
            <v>5439980.8600000003</v>
          </cell>
          <cell r="D10298">
            <v>62357875.129999995</v>
          </cell>
          <cell r="E10298">
            <v>143210950.01087803</v>
          </cell>
          <cell r="F10298">
            <v>167960680.63999999</v>
          </cell>
          <cell r="G10298">
            <v>32174736.390000001</v>
          </cell>
        </row>
        <row r="10299">
          <cell r="A10299" t="str">
            <v>UB1 1</v>
          </cell>
          <cell r="B10299">
            <v>2139694.2000000002</v>
          </cell>
          <cell r="C10299" t="str">
            <v/>
          </cell>
          <cell r="D10299" t="str">
            <v/>
          </cell>
          <cell r="E10299">
            <v>13079228.78287705</v>
          </cell>
          <cell r="F10299">
            <v>17369225.98</v>
          </cell>
          <cell r="G10299" t="str">
            <v/>
          </cell>
        </row>
        <row r="10300">
          <cell r="A10300" t="str">
            <v>UB1 2</v>
          </cell>
          <cell r="B10300">
            <v>5393988.3399999999</v>
          </cell>
          <cell r="C10300" t="str">
            <v/>
          </cell>
          <cell r="D10300">
            <v>1124338.56</v>
          </cell>
          <cell r="E10300">
            <v>6807278.5624030214</v>
          </cell>
          <cell r="F10300">
            <v>5661643.7699999996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3561345.3997349185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1424126.94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2156573.5599999996</v>
          </cell>
          <cell r="G10303" t="str">
            <v/>
          </cell>
        </row>
        <row r="10304">
          <cell r="A10304" t="str">
            <v>UB10 8</v>
          </cell>
          <cell r="B10304">
            <v>1574684.64</v>
          </cell>
          <cell r="C10304" t="str">
            <v/>
          </cell>
          <cell r="D10304" t="str">
            <v/>
          </cell>
          <cell r="E10304">
            <v>7461635.376042231</v>
          </cell>
          <cell r="F10304">
            <v>5462637.660000002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4150570.41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1934460.97</v>
          </cell>
          <cell r="C10309" t="str">
            <v/>
          </cell>
          <cell r="D10309">
            <v>3318950.63</v>
          </cell>
          <cell r="E10309">
            <v>10092559.808293378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4108537.63</v>
          </cell>
          <cell r="C10310" t="str">
            <v/>
          </cell>
          <cell r="D10310">
            <v>16200964.460000001</v>
          </cell>
          <cell r="E10310">
            <v>12562983.609141905</v>
          </cell>
          <cell r="F10310">
            <v>6265386.2400000002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2458107.9625741616</v>
          </cell>
          <cell r="F10311">
            <v>4626916.05</v>
          </cell>
          <cell r="G10311" t="str">
            <v/>
          </cell>
        </row>
        <row r="10312">
          <cell r="A10312" t="str">
            <v>UB3 2</v>
          </cell>
          <cell r="B10312">
            <v>76340.350000000006</v>
          </cell>
          <cell r="C10312" t="str">
            <v/>
          </cell>
          <cell r="D10312">
            <v>396054.09</v>
          </cell>
          <cell r="E10312">
            <v>5856854.1993327197</v>
          </cell>
          <cell r="F10312">
            <v>1343485.3900000001</v>
          </cell>
          <cell r="G10312" t="str">
            <v/>
          </cell>
        </row>
        <row r="10313">
          <cell r="A10313" t="str">
            <v>UB3 3</v>
          </cell>
          <cell r="B10313">
            <v>3161646.73</v>
          </cell>
          <cell r="C10313" t="str">
            <v/>
          </cell>
          <cell r="D10313">
            <v>221741.22</v>
          </cell>
          <cell r="E10313" t="str">
            <v/>
          </cell>
          <cell r="F10313">
            <v>4106924.25</v>
          </cell>
          <cell r="G10313" t="str">
            <v/>
          </cell>
        </row>
        <row r="10314">
          <cell r="A10314" t="str">
            <v>UB3 4</v>
          </cell>
          <cell r="B10314" t="str">
            <v/>
          </cell>
          <cell r="C10314" t="str">
            <v/>
          </cell>
          <cell r="D10314" t="str">
            <v/>
          </cell>
          <cell r="E10314" t="str">
            <v/>
          </cell>
          <cell r="F10314">
            <v>827635.19000000006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2165551.85</v>
          </cell>
          <cell r="E10317">
            <v>4341803.1278095897</v>
          </cell>
          <cell r="F10317">
            <v>3709001.1800000006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370270.35</v>
          </cell>
          <cell r="E10318">
            <v>1802509.8890103905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685112.35999999987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 t="str">
            <v/>
          </cell>
          <cell r="E10320">
            <v>501484.47090752301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1481600.0398595689</v>
          </cell>
          <cell r="F10321">
            <v>3603292.1000000006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397812.2</v>
          </cell>
          <cell r="E10322">
            <v>941379.02525345981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>
            <v>3730173.0868013781</v>
          </cell>
          <cell r="F10324">
            <v>3071517.2300000004</v>
          </cell>
          <cell r="G10324" t="str">
            <v/>
          </cell>
        </row>
        <row r="10325">
          <cell r="A10325" t="str">
            <v>UB6 7</v>
          </cell>
          <cell r="B10325">
            <v>4660786.26</v>
          </cell>
          <cell r="C10325" t="str">
            <v/>
          </cell>
          <cell r="D10325">
            <v>2654188.6</v>
          </cell>
          <cell r="E10325">
            <v>4823662.0088891694</v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>
            <v>2575049.02</v>
          </cell>
          <cell r="C10326" t="str">
            <v/>
          </cell>
          <cell r="D10326" t="str">
            <v/>
          </cell>
          <cell r="E10326">
            <v>2348565.732777996</v>
          </cell>
          <cell r="F10326">
            <v>5204716.0599999996</v>
          </cell>
          <cell r="G10326" t="str">
            <v/>
          </cell>
        </row>
        <row r="10327">
          <cell r="A10327" t="str">
            <v>UB6 9</v>
          </cell>
          <cell r="B10327">
            <v>2580179.7999999998</v>
          </cell>
          <cell r="C10327" t="str">
            <v/>
          </cell>
          <cell r="D10327">
            <v>390311.92</v>
          </cell>
          <cell r="E10327">
            <v>919095.81895989238</v>
          </cell>
          <cell r="F10327">
            <v>1927566.4600000002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1079907.56</v>
          </cell>
          <cell r="C10329" t="str">
            <v/>
          </cell>
          <cell r="D10329">
            <v>1774844.69</v>
          </cell>
          <cell r="E10329">
            <v>1032084.9190007556</v>
          </cell>
          <cell r="F10329">
            <v>2092964.3100000005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120380.4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>
            <v>882853.82</v>
          </cell>
          <cell r="E10332">
            <v>2199414.5725518181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6098122.2300000004</v>
          </cell>
          <cell r="C10333" t="str">
            <v/>
          </cell>
          <cell r="D10333">
            <v>9151962.3399999999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2955751.929420576</v>
          </cell>
          <cell r="F10334">
            <v>3476032.28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125418.83</v>
          </cell>
          <cell r="E10337">
            <v>2007734.5515296292</v>
          </cell>
          <cell r="F10337">
            <v>909078.72000000009</v>
          </cell>
          <cell r="G10337" t="str">
            <v/>
          </cell>
        </row>
        <row r="10338">
          <cell r="A10338" t="str">
            <v>UB9 6</v>
          </cell>
          <cell r="B10338">
            <v>1002104.03</v>
          </cell>
          <cell r="C10338" t="str">
            <v/>
          </cell>
          <cell r="D10338" t="str">
            <v/>
          </cell>
          <cell r="E10338">
            <v>3117133.7876207461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466808554.22000003</v>
          </cell>
          <cell r="C10339">
            <v>60899627.440000005</v>
          </cell>
          <cell r="D10339">
            <v>158393684.25999999</v>
          </cell>
          <cell r="E10339">
            <v>266731509.12219182</v>
          </cell>
          <cell r="F10339">
            <v>472416640.25000006</v>
          </cell>
          <cell r="G10339">
            <v>503380757.35999995</v>
          </cell>
        </row>
        <row r="10340">
          <cell r="A10340" t="str">
            <v>W total</v>
          </cell>
          <cell r="B10340">
            <v>581786532.69000006</v>
          </cell>
          <cell r="C10340">
            <v>60899627.440000005</v>
          </cell>
          <cell r="D10340">
            <v>171122184.95999998</v>
          </cell>
          <cell r="E10340">
            <v>413648749.74893123</v>
          </cell>
          <cell r="F10340">
            <v>734116588.13000011</v>
          </cell>
          <cell r="G10340">
            <v>514845551.46999997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>
            <v>135331.66</v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W10 5</v>
          </cell>
          <cell r="B10342">
            <v>610656.59</v>
          </cell>
          <cell r="C10342" t="str">
            <v/>
          </cell>
          <cell r="D10342">
            <v>1961780.78</v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>
            <v>2086872.9374096743</v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2294067.94</v>
          </cell>
          <cell r="C10346" t="str">
            <v/>
          </cell>
          <cell r="D10346">
            <v>763586.44</v>
          </cell>
          <cell r="E10346" t="str">
            <v/>
          </cell>
          <cell r="F10346">
            <v>13475002.729999999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8069370.5885419995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8427937.290000001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 t="str">
            <v/>
          </cell>
          <cell r="E10355">
            <v>2682209.9164965218</v>
          </cell>
          <cell r="F10355">
            <v>1414963.2700000003</v>
          </cell>
          <cell r="G10355" t="str">
            <v/>
          </cell>
        </row>
        <row r="10356">
          <cell r="A10356" t="str">
            <v>W13 0</v>
          </cell>
          <cell r="B10356">
            <v>109430.45</v>
          </cell>
          <cell r="C10356" t="str">
            <v/>
          </cell>
          <cell r="D10356" t="str">
            <v/>
          </cell>
          <cell r="E10356" t="str">
            <v/>
          </cell>
          <cell r="F10356">
            <v>412284.74000000005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>
            <v>304934.26</v>
          </cell>
          <cell r="E10358" t="str">
            <v/>
          </cell>
          <cell r="F10358">
            <v>1602790.0700000003</v>
          </cell>
          <cell r="G10358" t="str">
            <v/>
          </cell>
        </row>
        <row r="10359">
          <cell r="A10359" t="str">
            <v>W13 9</v>
          </cell>
          <cell r="B10359">
            <v>1118099.6599999999</v>
          </cell>
          <cell r="C10359" t="str">
            <v/>
          </cell>
          <cell r="D10359" t="str">
            <v/>
          </cell>
          <cell r="E10359">
            <v>13763244.137931181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2315031.79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>
            <v>8722355.6020268817</v>
          </cell>
          <cell r="F10362">
            <v>4345989.0999999996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63055.63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>
            <v>147899.07999999999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70751294.530000001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>
            <v>6046924.8899999997</v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>
            <v>1747455.5700000003</v>
          </cell>
          <cell r="G10388" t="str">
            <v/>
          </cell>
        </row>
        <row r="10389">
          <cell r="A10389" t="str">
            <v>W1F 7</v>
          </cell>
          <cell r="B10389">
            <v>7315718.0499999998</v>
          </cell>
          <cell r="C10389" t="str">
            <v/>
          </cell>
          <cell r="D10389" t="str">
            <v/>
          </cell>
          <cell r="E10389" t="str">
            <v/>
          </cell>
          <cell r="F10389">
            <v>1475468.6099999999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8408180.3880678099</v>
          </cell>
          <cell r="F10390">
            <v>6068069.9999999991</v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25488054.520000007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3031870.5160007277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3771042.49</v>
          </cell>
          <cell r="C10395" t="str">
            <v/>
          </cell>
          <cell r="D10395" t="str">
            <v/>
          </cell>
          <cell r="E10395">
            <v>2413881.6902643843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>
            <v>9056405.2000000011</v>
          </cell>
          <cell r="G10396" t="str">
            <v/>
          </cell>
        </row>
        <row r="10397">
          <cell r="A10397" t="str">
            <v>W1H 1</v>
          </cell>
          <cell r="B10397">
            <v>446109.3</v>
          </cell>
          <cell r="C10397" t="str">
            <v/>
          </cell>
          <cell r="D10397">
            <v>133395.03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>
            <v>243646.68999999997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>
            <v>30028.15</v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184161.55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10766688.500000004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11965302.200000001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1698449.29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219522.61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>
            <v>3082875.2600000002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11002309.74</v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24993598.279999997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893646.98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2125553.87</v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6474629.8999999994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364547.36</v>
          </cell>
          <cell r="E10439">
            <v>10984719.786788844</v>
          </cell>
          <cell r="F10439">
            <v>72461514.379999995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5599562.4479984436</v>
          </cell>
          <cell r="F10440">
            <v>6151006.1799999997</v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802416.61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>
            <v>110222.16</v>
          </cell>
          <cell r="E10443" t="str">
            <v/>
          </cell>
          <cell r="F10443">
            <v>987282.63000000024</v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720698.71</v>
          </cell>
          <cell r="C10446" t="str">
            <v/>
          </cell>
          <cell r="D10446" t="str">
            <v/>
          </cell>
          <cell r="E10446" t="str">
            <v/>
          </cell>
          <cell r="F10446">
            <v>4211106.8000000007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 t="str">
            <v/>
          </cell>
          <cell r="E10448">
            <v>10246687.079709984</v>
          </cell>
          <cell r="F10448">
            <v>1664035.6199999994</v>
          </cell>
          <cell r="G10448" t="str">
            <v/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 t="str">
            <v/>
          </cell>
          <cell r="E10449">
            <v>7431927.2115271045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1572537.01</v>
          </cell>
          <cell r="E10450">
            <v>1729652.422166232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109904.9</v>
          </cell>
          <cell r="E10451">
            <v>2484851.7579740691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463227.9</v>
          </cell>
          <cell r="E10452">
            <v>4393183.2054513721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 t="str">
            <v/>
          </cell>
          <cell r="C10453" t="str">
            <v/>
          </cell>
          <cell r="D10453" t="str">
            <v/>
          </cell>
          <cell r="E10453" t="str">
            <v/>
          </cell>
          <cell r="F10453">
            <v>4009046.83</v>
          </cell>
          <cell r="G10453" t="str">
            <v/>
          </cell>
        </row>
        <row r="10454">
          <cell r="A10454" t="str">
            <v>W4 3</v>
          </cell>
          <cell r="B10454">
            <v>2240047.2999999998</v>
          </cell>
          <cell r="C10454" t="str">
            <v/>
          </cell>
          <cell r="D10454">
            <v>529314.34</v>
          </cell>
          <cell r="E10454" t="str">
            <v/>
          </cell>
          <cell r="F10454">
            <v>6920539.0800000001</v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1393081.93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975250.7</v>
          </cell>
          <cell r="E10456" t="str">
            <v/>
          </cell>
          <cell r="F10456">
            <v>3124408.2499999995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165782.66</v>
          </cell>
          <cell r="E10458" t="str">
            <v/>
          </cell>
          <cell r="F10458">
            <v>1968733.1400000001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>
            <v>9498836.5563320126</v>
          </cell>
          <cell r="F10459">
            <v>7733719.8499999996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12224925.047319833</v>
          </cell>
          <cell r="F10460">
            <v>7853503.8600000003</v>
          </cell>
          <cell r="G10460">
            <v>11464794.109999999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593364.31000000006</v>
          </cell>
          <cell r="E10461">
            <v>5259130.5330735501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168680.3</v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11028587.503109206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327388.65000000002</v>
          </cell>
          <cell r="E10466" t="str">
            <v/>
          </cell>
          <cell r="F10466">
            <v>1563376.67</v>
          </cell>
          <cell r="G10466" t="str">
            <v/>
          </cell>
        </row>
        <row r="10467">
          <cell r="A10467" t="str">
            <v>W6 8</v>
          </cell>
          <cell r="B10467">
            <v>36493.72</v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1688283.83</v>
          </cell>
          <cell r="E10468">
            <v>6153647.1708579566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 t="str">
            <v/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303546.11</v>
          </cell>
          <cell r="E10470" t="str">
            <v/>
          </cell>
          <cell r="F10470">
            <v>3921082.8099999987</v>
          </cell>
          <cell r="G10470" t="str">
            <v/>
          </cell>
        </row>
        <row r="10471">
          <cell r="A10471" t="str">
            <v>W7 3</v>
          </cell>
          <cell r="B10471">
            <v>1987847.24</v>
          </cell>
          <cell r="C10471" t="str">
            <v/>
          </cell>
          <cell r="D10471">
            <v>200091.61</v>
          </cell>
          <cell r="E10471" t="str">
            <v/>
          </cell>
          <cell r="F10471">
            <v>790985.87000000011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207784.65</v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4006316.3499999996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10703544.127691658</v>
          </cell>
          <cell r="F10479">
            <v>1356161.9000000001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239902.14000000004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57854223.380000003</v>
          </cell>
          <cell r="C10482">
            <v>31415229.250000004</v>
          </cell>
          <cell r="D10482">
            <v>50927636.340000004</v>
          </cell>
          <cell r="E10482">
            <v>103829291.42032334</v>
          </cell>
          <cell r="F10482">
            <v>36193408.099999994</v>
          </cell>
          <cell r="G10482">
            <v>98250497.389999986</v>
          </cell>
        </row>
        <row r="10483">
          <cell r="A10483" t="str">
            <v>WA total</v>
          </cell>
          <cell r="B10483">
            <v>64822857.300000004</v>
          </cell>
          <cell r="C10483">
            <v>31415229.250000004</v>
          </cell>
          <cell r="D10483">
            <v>58531383.660000004</v>
          </cell>
          <cell r="E10483">
            <v>178441839.78262642</v>
          </cell>
          <cell r="F10483">
            <v>265163990.99000001</v>
          </cell>
          <cell r="G10483">
            <v>98250497.389999986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5000138.4799999995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796728.04999999993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>
            <v>85748.1</v>
          </cell>
          <cell r="E10486">
            <v>294775.62263941113</v>
          </cell>
          <cell r="F10486">
            <v>463965.91999999993</v>
          </cell>
          <cell r="G10486" t="str">
            <v/>
          </cell>
        </row>
        <row r="10487">
          <cell r="A10487" t="str">
            <v>WA1 4</v>
          </cell>
          <cell r="B10487">
            <v>690338.25</v>
          </cell>
          <cell r="C10487" t="str">
            <v/>
          </cell>
          <cell r="D10487" t="str">
            <v/>
          </cell>
          <cell r="E10487">
            <v>118897.12530735397</v>
          </cell>
          <cell r="F10487">
            <v>2969212.8299999996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1438031.9904123941</v>
          </cell>
          <cell r="F10489">
            <v>3503441.4299999992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1108910.54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1394253.1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685576.2799999998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888889.38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934096.10999999987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1265397.7171277374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512745.10620781977</v>
          </cell>
          <cell r="F10498">
            <v>2028552.2000000002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1365610.3749173912</v>
          </cell>
          <cell r="F10499">
            <v>4275186.93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1103562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1516001.5899999996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2892770.979106009</v>
          </cell>
          <cell r="F10504">
            <v>6416564.7599999998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1475785.6199999999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4761511.6443006471</v>
          </cell>
          <cell r="F10506">
            <v>8809012.3100000024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14429785.079999998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6236453.8073861394</v>
          </cell>
          <cell r="F10508">
            <v>4206115.2100000009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6123880.21</v>
          </cell>
          <cell r="G10509" t="str">
            <v/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367480.68</v>
          </cell>
          <cell r="E10510" t="str">
            <v/>
          </cell>
          <cell r="F10510">
            <v>4693161.2300000004</v>
          </cell>
          <cell r="G10510" t="str">
            <v/>
          </cell>
        </row>
        <row r="10511">
          <cell r="A10511" t="str">
            <v>WA15 0</v>
          </cell>
          <cell r="B10511">
            <v>119444.09</v>
          </cell>
          <cell r="C10511" t="str">
            <v/>
          </cell>
          <cell r="D10511">
            <v>3398373.48</v>
          </cell>
          <cell r="E10511">
            <v>4771426.8257016875</v>
          </cell>
          <cell r="F10511">
            <v>9805898.370000001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2443170.9966364363</v>
          </cell>
          <cell r="F10513">
            <v>2014909.9599999997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253973.28</v>
          </cell>
          <cell r="E10514" t="str">
            <v/>
          </cell>
          <cell r="F10514">
            <v>1850341.4799999995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 t="str">
            <v/>
          </cell>
          <cell r="E10515">
            <v>1882459.3705789871</v>
          </cell>
          <cell r="F10515">
            <v>3986633.8900000006</v>
          </cell>
          <cell r="G10515" t="str">
            <v/>
          </cell>
        </row>
        <row r="10516">
          <cell r="A10516" t="str">
            <v>WA15 9</v>
          </cell>
          <cell r="B10516">
            <v>609873.74</v>
          </cell>
          <cell r="C10516" t="str">
            <v/>
          </cell>
          <cell r="D10516" t="str">
            <v/>
          </cell>
          <cell r="E10516">
            <v>6836827.7919729231</v>
          </cell>
          <cell r="F10516">
            <v>5969976.9299999969</v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1023004.34</v>
          </cell>
          <cell r="E10517">
            <v>3849191.798744061</v>
          </cell>
          <cell r="F10517">
            <v>3791030.8300000005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570944.91</v>
          </cell>
          <cell r="E10519" t="str">
            <v/>
          </cell>
          <cell r="F10519">
            <v>7095091.9899999993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2533314.0100000002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16283525.49</v>
          </cell>
          <cell r="G10521" t="str">
            <v/>
          </cell>
        </row>
        <row r="10522">
          <cell r="A10522" t="str">
            <v>WA16 9</v>
          </cell>
          <cell r="B10522">
            <v>1486713.92</v>
          </cell>
          <cell r="C10522" t="str">
            <v/>
          </cell>
          <cell r="D10522">
            <v>928710.78</v>
          </cell>
          <cell r="E10522">
            <v>2861912.410221776</v>
          </cell>
          <cell r="F10522">
            <v>11572677.219999997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115832.07</v>
          </cell>
          <cell r="E10523" t="str">
            <v/>
          </cell>
          <cell r="F10523">
            <v>1819308.78</v>
          </cell>
          <cell r="G10523" t="str">
            <v/>
          </cell>
        </row>
        <row r="10524">
          <cell r="A10524" t="str">
            <v>WA2 7</v>
          </cell>
          <cell r="B10524">
            <v>278182.03999999998</v>
          </cell>
          <cell r="C10524" t="str">
            <v/>
          </cell>
          <cell r="D10524" t="str">
            <v/>
          </cell>
          <cell r="E10524" t="str">
            <v/>
          </cell>
          <cell r="F10524">
            <v>2378791.9699999997</v>
          </cell>
          <cell r="G10524" t="str">
            <v/>
          </cell>
        </row>
        <row r="10525">
          <cell r="A10525" t="str">
            <v>WA2 8</v>
          </cell>
          <cell r="B10525" t="str">
            <v/>
          </cell>
          <cell r="C10525" t="str">
            <v/>
          </cell>
          <cell r="D10525" t="str">
            <v/>
          </cell>
          <cell r="E10525">
            <v>635274.41363064188</v>
          </cell>
          <cell r="F10525">
            <v>1631295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33289.897906231425</v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79817.83</v>
          </cell>
          <cell r="E10528" t="str">
            <v/>
          </cell>
          <cell r="F10528">
            <v>2656908.3100000005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1086071.4575993884</v>
          </cell>
          <cell r="F10529">
            <v>2929912.6899999995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1391519.4000000001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1572404.99</v>
          </cell>
          <cell r="G10531" t="str">
            <v/>
          </cell>
        </row>
        <row r="10532">
          <cell r="A10532" t="str">
            <v>WA3 6</v>
          </cell>
          <cell r="B10532">
            <v>288354.83</v>
          </cell>
          <cell r="C10532" t="str">
            <v/>
          </cell>
          <cell r="D10532">
            <v>105689.65</v>
          </cell>
          <cell r="E10532" t="str">
            <v/>
          </cell>
          <cell r="F10532">
            <v>5263668.8800000018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>
            <v>9756409.5899999999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824221.02000000014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353229.5</v>
          </cell>
          <cell r="E10536">
            <v>1580117.2804806074</v>
          </cell>
          <cell r="F10536">
            <v>5097230.82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1933035.9620103636</v>
          </cell>
          <cell r="F10537">
            <v>924642.44000000018</v>
          </cell>
          <cell r="G10537" t="str">
            <v/>
          </cell>
        </row>
        <row r="10538">
          <cell r="A10538" t="str">
            <v>WA4 4</v>
          </cell>
          <cell r="B10538">
            <v>932562.08</v>
          </cell>
          <cell r="C10538" t="str">
            <v/>
          </cell>
          <cell r="D10538" t="str">
            <v/>
          </cell>
          <cell r="E10538">
            <v>11302034.14816853</v>
          </cell>
          <cell r="F10538">
            <v>4742793.5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3226897.7156918449</v>
          </cell>
          <cell r="F10539">
            <v>3827207.63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 t="str">
            <v/>
          </cell>
          <cell r="E10540">
            <v>2511779.0861958736</v>
          </cell>
          <cell r="F10540">
            <v>6123871.3700000001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1241180.81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619515.51184358518</v>
          </cell>
          <cell r="F10543">
            <v>698653.55999999982</v>
          </cell>
          <cell r="G10543" t="str">
            <v/>
          </cell>
        </row>
        <row r="10544">
          <cell r="A10544" t="str">
            <v>WA5 2</v>
          </cell>
          <cell r="B10544">
            <v>128270.19</v>
          </cell>
          <cell r="C10544" t="str">
            <v/>
          </cell>
          <cell r="D10544">
            <v>110496.07</v>
          </cell>
          <cell r="E10544" t="str">
            <v/>
          </cell>
          <cell r="F10544">
            <v>1199590.9600000002</v>
          </cell>
          <cell r="G10544" t="str">
            <v/>
          </cell>
        </row>
        <row r="10545">
          <cell r="A10545" t="str">
            <v>WA5 3</v>
          </cell>
          <cell r="B10545">
            <v>108559.42</v>
          </cell>
          <cell r="C10545" t="str">
            <v/>
          </cell>
          <cell r="D10545" t="str">
            <v/>
          </cell>
          <cell r="E10545" t="str">
            <v/>
          </cell>
          <cell r="F10545">
            <v>503322.75000000006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26744.25760287778</v>
          </cell>
          <cell r="F10548">
            <v>1419132.18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573418.5220521834</v>
          </cell>
          <cell r="F10549">
            <v>246857.44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757690.96171855216</v>
          </cell>
          <cell r="F10551">
            <v>3009979.5599999991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4514732.8999999994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>
            <v>210446.63</v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>
            <v>510630.81659690465</v>
          </cell>
          <cell r="F10557">
            <v>3093799.72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1148778.76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2046250.3499999999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598965.68000000005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903170.65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2542260.27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333792.24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445137.5481383974</v>
          </cell>
          <cell r="F10568">
            <v>886266.94000000006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1453324.0699999996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970167.17547430145</v>
          </cell>
          <cell r="F10570" t="str">
            <v/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2150982.9132027356</v>
          </cell>
          <cell r="F10571">
            <v>3741583.8200000003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2445979.7673327154</v>
          </cell>
          <cell r="F10572">
            <v>1493309.51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4810055.8999999994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319602.71000000002</v>
          </cell>
          <cell r="C10576" t="str">
            <v/>
          </cell>
          <cell r="D10576" t="str">
            <v/>
          </cell>
          <cell r="E10576">
            <v>669462.43139667716</v>
          </cell>
          <cell r="F10576">
            <v>3119397.9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1603134.933999917</v>
          </cell>
          <cell r="F10577">
            <v>3306503.75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858053268.17000008</v>
          </cell>
          <cell r="C10579">
            <v>25272109.009999998</v>
          </cell>
          <cell r="D10579">
            <v>963416399.70000017</v>
          </cell>
          <cell r="E10579">
            <v>1204825425.779309</v>
          </cell>
          <cell r="F10579">
            <v>774473873.91999996</v>
          </cell>
          <cell r="G10579">
            <v>266336886.57999992</v>
          </cell>
        </row>
        <row r="10580">
          <cell r="A10580" t="str">
            <v>WC Other</v>
          </cell>
          <cell r="B10580">
            <v>148447879.69</v>
          </cell>
          <cell r="C10580">
            <v>12073088.59</v>
          </cell>
          <cell r="D10580">
            <v>27849721.930000007</v>
          </cell>
          <cell r="E10580">
            <v>42318601.935314134</v>
          </cell>
          <cell r="F10580">
            <v>211966354.69000003</v>
          </cell>
          <cell r="G10580">
            <v>30964522.09</v>
          </cell>
        </row>
        <row r="10581">
          <cell r="A10581" t="str">
            <v>WC total</v>
          </cell>
          <cell r="B10581">
            <v>158256766.44</v>
          </cell>
          <cell r="C10581">
            <v>12073088.59</v>
          </cell>
          <cell r="D10581">
            <v>27958812.170000006</v>
          </cell>
          <cell r="E10581">
            <v>46407163.889011823</v>
          </cell>
          <cell r="F10581">
            <v>228278073.62000003</v>
          </cell>
          <cell r="G10581">
            <v>30964522.09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9808886.75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109090.24000000001</v>
          </cell>
          <cell r="E10601">
            <v>1860868.4678443973</v>
          </cell>
          <cell r="F10601">
            <v>9625431.6800000034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>
            <v>618280.88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2227693.4858532916</v>
          </cell>
          <cell r="F10615">
            <v>5558204.2800000012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509802.08999999997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105301763.7</v>
          </cell>
          <cell r="C10623">
            <v>4638166.87</v>
          </cell>
          <cell r="D10623">
            <v>42735513.479999997</v>
          </cell>
          <cell r="E10623">
            <v>79682138.265276417</v>
          </cell>
          <cell r="F10623">
            <v>72028872.989999995</v>
          </cell>
          <cell r="G10623">
            <v>77219052.420000002</v>
          </cell>
        </row>
        <row r="10624">
          <cell r="A10624" t="str">
            <v>WD total</v>
          </cell>
          <cell r="B10624">
            <v>119502246.8</v>
          </cell>
          <cell r="C10624">
            <v>4638166.87</v>
          </cell>
          <cell r="D10624">
            <v>46654846</v>
          </cell>
          <cell r="E10624">
            <v>151109154.09029531</v>
          </cell>
          <cell r="F10624">
            <v>125380124.32999998</v>
          </cell>
          <cell r="G10624">
            <v>113326390.27000001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1432533.4</v>
          </cell>
          <cell r="E10625" t="str">
            <v/>
          </cell>
          <cell r="F10625" t="str">
            <v/>
          </cell>
          <cell r="G10625">
            <v>9062685.1899999995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27044652.66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3512220.6899999995</v>
          </cell>
          <cell r="G10628" t="str">
            <v/>
          </cell>
        </row>
        <row r="10629">
          <cell r="A10629" t="str">
            <v>WD18 0</v>
          </cell>
          <cell r="B10629">
            <v>927767.07</v>
          </cell>
          <cell r="C10629" t="str">
            <v/>
          </cell>
          <cell r="D10629" t="str">
            <v/>
          </cell>
          <cell r="E10629">
            <v>4210520.6735490505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1531044.7399999998</v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>
            <v>255454.89</v>
          </cell>
          <cell r="E10635">
            <v>1260257.9838421266</v>
          </cell>
          <cell r="F10635">
            <v>1286115.3099999998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2438873.1999999997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3517458.0599999996</v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1630026.57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999770.31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180462.22</v>
          </cell>
          <cell r="E10647">
            <v>2875774.3625264899</v>
          </cell>
          <cell r="F10647">
            <v>5224317.0799999991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57853.07</v>
          </cell>
          <cell r="E10649">
            <v>56026.007934225228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1917537.0400000003</v>
          </cell>
          <cell r="G10650" t="str">
            <v/>
          </cell>
        </row>
        <row r="10651">
          <cell r="A10651" t="str">
            <v>WD25 9</v>
          </cell>
          <cell r="B10651">
            <v>62937.01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3356862.09</v>
          </cell>
          <cell r="C10653" t="str">
            <v/>
          </cell>
          <cell r="D10653">
            <v>1646300</v>
          </cell>
          <cell r="E10653" t="str">
            <v/>
          </cell>
          <cell r="F10653">
            <v>5518681.4099999983</v>
          </cell>
          <cell r="G10653" t="str">
            <v/>
          </cell>
        </row>
        <row r="10654">
          <cell r="A10654" t="str">
            <v>WD3 3</v>
          </cell>
          <cell r="B10654">
            <v>3767831.47</v>
          </cell>
          <cell r="C10654" t="str">
            <v/>
          </cell>
          <cell r="D10654">
            <v>182574.13</v>
          </cell>
          <cell r="E10654" t="str">
            <v/>
          </cell>
          <cell r="F10654">
            <v>1338663.93</v>
          </cell>
          <cell r="G10654" t="str">
            <v/>
          </cell>
        </row>
        <row r="10655">
          <cell r="A10655" t="str">
            <v>WD3 4</v>
          </cell>
          <cell r="B10655">
            <v>3171359.28</v>
          </cell>
          <cell r="C10655" t="str">
            <v/>
          </cell>
          <cell r="D10655" t="str">
            <v/>
          </cell>
          <cell r="E10655">
            <v>14447975.768621333</v>
          </cell>
          <cell r="F10655">
            <v>6591060.2399999993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3250196.5834711324</v>
          </cell>
          <cell r="F10656">
            <v>2592360.29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3213671.95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89383.07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2168955.94</v>
          </cell>
          <cell r="C10662" t="str">
            <v/>
          </cell>
          <cell r="D10662" t="str">
            <v/>
          </cell>
          <cell r="E10662">
            <v>1567788.2758982175</v>
          </cell>
          <cell r="F10662">
            <v>3237313.0799999991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1140654.0800000003</v>
          </cell>
          <cell r="G10663" t="str">
            <v/>
          </cell>
        </row>
        <row r="10664">
          <cell r="A10664" t="str">
            <v>WD5 0</v>
          </cell>
          <cell r="B10664">
            <v>744770.24</v>
          </cell>
          <cell r="C10664" t="str">
            <v/>
          </cell>
          <cell r="D10664">
            <v>74771.740000000005</v>
          </cell>
          <cell r="E10664">
            <v>599622.5035589803</v>
          </cell>
          <cell r="F10664">
            <v>1547896.3900000001</v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719824.74696265254</v>
          </cell>
          <cell r="F10666">
            <v>2528516.9800000004</v>
          </cell>
          <cell r="G10666" t="str">
            <v/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783521.68000000017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4405542.7064791983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>
            <v>966319.96</v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21587107.571018696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16446378.641156778</v>
          </cell>
          <cell r="F10674">
            <v>1835228.35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1258930183.45</v>
          </cell>
          <cell r="C10677">
            <v>172625081.79999998</v>
          </cell>
          <cell r="D10677">
            <v>1208665214.79</v>
          </cell>
          <cell r="E10677">
            <v>2960279230.0564041</v>
          </cell>
          <cell r="F10677">
            <v>1941521738.1746001</v>
          </cell>
          <cell r="G10677">
            <v>465027245.10000002</v>
          </cell>
        </row>
        <row r="10678">
          <cell r="A10678" t="str">
            <v>WF Other</v>
          </cell>
          <cell r="B10678">
            <v>41143275.530000001</v>
          </cell>
          <cell r="C10678">
            <v>30711246.199999999</v>
          </cell>
          <cell r="D10678">
            <v>76548392.830000013</v>
          </cell>
          <cell r="E10678">
            <v>71522129.972358972</v>
          </cell>
          <cell r="F10678">
            <v>54623344.25</v>
          </cell>
          <cell r="G10678">
            <v>22733643.150000002</v>
          </cell>
        </row>
        <row r="10679">
          <cell r="A10679" t="str">
            <v>WF total</v>
          </cell>
          <cell r="B10679">
            <v>44236217.990000002</v>
          </cell>
          <cell r="C10679">
            <v>30711246.199999999</v>
          </cell>
          <cell r="D10679">
            <v>88623156.030000016</v>
          </cell>
          <cell r="E10679">
            <v>94498102.387922451</v>
          </cell>
          <cell r="F10679">
            <v>108065641.95</v>
          </cell>
          <cell r="G10679">
            <v>22733643.150000002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601216.28</v>
          </cell>
          <cell r="E10680" t="str">
            <v/>
          </cell>
          <cell r="F10680">
            <v>1419538.9800000002</v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1317528.8087313955</v>
          </cell>
          <cell r="F10681">
            <v>2408290.4800000009</v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193290.63</v>
          </cell>
          <cell r="E10682">
            <v>2370913.6403115545</v>
          </cell>
          <cell r="F10682">
            <v>1254283.8099999998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1404151.0914065705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965896.45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638828.06000000006</v>
          </cell>
          <cell r="E10687" t="str">
            <v/>
          </cell>
          <cell r="F10687">
            <v>587736.56000000006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>
            <v>353040.57999999996</v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1252032.7393114334</v>
          </cell>
          <cell r="F10690">
            <v>1005885.1899999998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>
            <v>872264.34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>
            <v>360241.98000000004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>
            <v>8094169.6699999981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1002334.28</v>
          </cell>
          <cell r="G10704" t="str">
            <v/>
          </cell>
        </row>
        <row r="10705">
          <cell r="A10705" t="str">
            <v>WF14 8</v>
          </cell>
          <cell r="B10705" t="str">
            <v/>
          </cell>
          <cell r="C10705" t="str">
            <v/>
          </cell>
          <cell r="D10705" t="str">
            <v/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1787562.4100000001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179673.87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>
            <v>355901.73</v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294527.53000000003</v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>
            <v>1972497.22</v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>
            <v>638402.90185971581</v>
          </cell>
          <cell r="F10712">
            <v>131358.93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1052703.1100000001</v>
          </cell>
          <cell r="G10715" t="str">
            <v/>
          </cell>
        </row>
        <row r="10716">
          <cell r="A10716" t="str">
            <v>WF17 6</v>
          </cell>
          <cell r="B10716">
            <v>420173.55</v>
          </cell>
          <cell r="C10716" t="str">
            <v/>
          </cell>
          <cell r="D10716">
            <v>206378.16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1156272.5578109247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524771.72</v>
          </cell>
          <cell r="C10718" t="str">
            <v/>
          </cell>
          <cell r="D10718">
            <v>53123.49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>
            <v>3170008.7399999988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2001028.0100000002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3913163.9099999997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102755.17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952676.54999999993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572729.56000000006</v>
          </cell>
          <cell r="E10725">
            <v>507499.25142664113</v>
          </cell>
          <cell r="F10725">
            <v>571351.86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72394.10669337328</v>
          </cell>
          <cell r="F10726">
            <v>316821.44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830110.61</v>
          </cell>
          <cell r="E10727">
            <v>1065182.2829415216</v>
          </cell>
          <cell r="F10727">
            <v>1052136.7900000003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>
            <v>204085.36</v>
          </cell>
          <cell r="E10728" t="str">
            <v/>
          </cell>
          <cell r="F10728">
            <v>760187.5199999999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>
            <v>565915.11</v>
          </cell>
          <cell r="E10729">
            <v>1620734.2907362997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1344610.64</v>
          </cell>
          <cell r="E10730" t="str">
            <v/>
          </cell>
          <cell r="F10730">
            <v>723825.35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1445425.7361953433</v>
          </cell>
          <cell r="F10731">
            <v>1105861.6800000004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1459658.9083563825</v>
          </cell>
          <cell r="F10732">
            <v>1338084.7800000003</v>
          </cell>
          <cell r="G10732" t="str">
            <v/>
          </cell>
        </row>
        <row r="10733">
          <cell r="A10733" t="str">
            <v>WF4 5</v>
          </cell>
          <cell r="B10733">
            <v>68176.27</v>
          </cell>
          <cell r="C10733" t="str">
            <v/>
          </cell>
          <cell r="D10733" t="str">
            <v/>
          </cell>
          <cell r="E10733" t="str">
            <v/>
          </cell>
          <cell r="F10733">
            <v>5311536.4399999995</v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>
            <v>92727.08</v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690456.42000000016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>
            <v>3166872.57</v>
          </cell>
          <cell r="E10738" t="str">
            <v/>
          </cell>
          <cell r="F10738">
            <v>2218380.9000000004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831207.19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1570105.45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1468007.6224160981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188164.79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>
            <v>223633.46</v>
          </cell>
          <cell r="E10743">
            <v>1547993.1951468606</v>
          </cell>
          <cell r="F10743">
            <v>2800787.21</v>
          </cell>
          <cell r="G10743" t="str">
            <v/>
          </cell>
        </row>
        <row r="10744">
          <cell r="A10744" t="str">
            <v>WF8 1</v>
          </cell>
          <cell r="B10744">
            <v>725128.27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>
            <v>1164463.47</v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4783345.8329435755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332959.13</v>
          </cell>
          <cell r="C10750" t="str">
            <v/>
          </cell>
          <cell r="D10750" t="str">
            <v/>
          </cell>
          <cell r="E10750">
            <v>866429.44927579269</v>
          </cell>
          <cell r="F10750">
            <v>2907620.52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56742.1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10599669.799999999</v>
          </cell>
          <cell r="C10755">
            <v>6274200.2499999981</v>
          </cell>
          <cell r="D10755">
            <v>18619837.970000003</v>
          </cell>
          <cell r="E10755">
            <v>38588952.710276462</v>
          </cell>
          <cell r="F10755">
            <v>41713898.440000005</v>
          </cell>
          <cell r="G10755">
            <v>13742822.979999999</v>
          </cell>
        </row>
        <row r="10756">
          <cell r="A10756" t="str">
            <v>WN total</v>
          </cell>
          <cell r="B10756">
            <v>14345703.979999999</v>
          </cell>
          <cell r="C10756">
            <v>6274200.2499999981</v>
          </cell>
          <cell r="D10756">
            <v>19389650.150000002</v>
          </cell>
          <cell r="E10756">
            <v>46314829.949082196</v>
          </cell>
          <cell r="F10756">
            <v>109727190.84</v>
          </cell>
          <cell r="G10756">
            <v>13742822.979999999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2496141.9700000011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 t="str">
            <v/>
          </cell>
          <cell r="E10758">
            <v>297409.5807302664</v>
          </cell>
          <cell r="F10758">
            <v>5044568.629999999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315141.11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 t="str">
            <v/>
          </cell>
          <cell r="F10761">
            <v>1064752.8400000003</v>
          </cell>
          <cell r="G10761" t="str">
            <v/>
          </cell>
        </row>
        <row r="10762">
          <cell r="A10762" t="str">
            <v>WN2 2</v>
          </cell>
          <cell r="B10762">
            <v>494243.62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1544803.75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907041.0199999999</v>
          </cell>
          <cell r="G10763" t="str">
            <v/>
          </cell>
        </row>
        <row r="10764">
          <cell r="A10764" t="str">
            <v>WN2 4</v>
          </cell>
          <cell r="B10764">
            <v>423629.33</v>
          </cell>
          <cell r="C10764" t="str">
            <v/>
          </cell>
          <cell r="D10764" t="str">
            <v/>
          </cell>
          <cell r="E10764">
            <v>969243.87577042263</v>
          </cell>
          <cell r="F10764">
            <v>3002627.91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2567764.2428819444</v>
          </cell>
          <cell r="F10766">
            <v>6993062.2299999986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841451.50010016956</v>
          </cell>
          <cell r="F10768" t="str">
            <v/>
          </cell>
          <cell r="G10768" t="str">
            <v/>
          </cell>
        </row>
        <row r="10769">
          <cell r="A10769" t="str">
            <v>WN4 0</v>
          </cell>
          <cell r="B10769">
            <v>51050.07</v>
          </cell>
          <cell r="C10769" t="str">
            <v/>
          </cell>
          <cell r="D10769" t="str">
            <v/>
          </cell>
          <cell r="E10769" t="str">
            <v/>
          </cell>
          <cell r="F10769">
            <v>2041718.6999999997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2088669.4800000002</v>
          </cell>
          <cell r="G10770" t="str">
            <v/>
          </cell>
        </row>
        <row r="10771">
          <cell r="A10771" t="str">
            <v>WN4 9</v>
          </cell>
          <cell r="B10771">
            <v>562059.38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>
            <v>371836.45</v>
          </cell>
          <cell r="E10773" t="str">
            <v/>
          </cell>
          <cell r="F10773">
            <v>3909006.0599999991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3961545.9099999988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49382.58</v>
          </cell>
          <cell r="C10776" t="str">
            <v/>
          </cell>
          <cell r="D10776" t="str">
            <v/>
          </cell>
          <cell r="E10776">
            <v>2800309.6845308561</v>
          </cell>
          <cell r="F10776">
            <v>3575140.86</v>
          </cell>
          <cell r="G10776" t="str">
            <v/>
          </cell>
        </row>
        <row r="10777">
          <cell r="A10777" t="str">
            <v>WN6 7</v>
          </cell>
          <cell r="B10777">
            <v>71131.990000000005</v>
          </cell>
          <cell r="C10777" t="str">
            <v/>
          </cell>
          <cell r="D10777">
            <v>397975.73</v>
          </cell>
          <cell r="E10777" t="str">
            <v/>
          </cell>
          <cell r="F10777">
            <v>661714.48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2147983.5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3641780.8700000006</v>
          </cell>
          <cell r="G10779" t="str">
            <v/>
          </cell>
        </row>
        <row r="10780">
          <cell r="A10780" t="str">
            <v>WN7 1</v>
          </cell>
          <cell r="B10780">
            <v>751319.63</v>
          </cell>
          <cell r="C10780" t="str">
            <v/>
          </cell>
          <cell r="D10780" t="str">
            <v/>
          </cell>
          <cell r="E10780" t="str">
            <v/>
          </cell>
          <cell r="F10780">
            <v>3075178.2999999993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1430695</v>
          </cell>
          <cell r="G10781" t="str">
            <v/>
          </cell>
        </row>
        <row r="10782">
          <cell r="A10782" t="str">
            <v>WN7 3</v>
          </cell>
          <cell r="B10782">
            <v>979747.36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1485773.6300000004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2832592.3900000011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3759690.73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589674.31000000006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1473297.4800000004</v>
          </cell>
          <cell r="G10789" t="str">
            <v/>
          </cell>
        </row>
        <row r="10790">
          <cell r="A10790" t="str">
            <v>WN8 8</v>
          </cell>
          <cell r="B10790">
            <v>363470.22</v>
          </cell>
          <cell r="C10790" t="str">
            <v/>
          </cell>
          <cell r="D10790" t="str">
            <v/>
          </cell>
          <cell r="E10790">
            <v>249698.35479207322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9970691.2399999984</v>
          </cell>
          <cell r="G10791" t="str">
            <v/>
          </cell>
        </row>
        <row r="10792">
          <cell r="A10792" t="str">
            <v>WR Other</v>
          </cell>
          <cell r="B10792">
            <v>52632190.610000014</v>
          </cell>
          <cell r="C10792">
            <v>14048864.519999996</v>
          </cell>
          <cell r="D10792">
            <v>43814455.289999999</v>
          </cell>
          <cell r="E10792">
            <v>49482498.835056789</v>
          </cell>
          <cell r="F10792">
            <v>77839986.300000027</v>
          </cell>
          <cell r="G10792">
            <v>11005726.789999999</v>
          </cell>
        </row>
        <row r="10793">
          <cell r="A10793" t="str">
            <v>WR total</v>
          </cell>
          <cell r="B10793">
            <v>60676300.820000015</v>
          </cell>
          <cell r="C10793">
            <v>14048864.519999996</v>
          </cell>
          <cell r="D10793">
            <v>58439881.329999998</v>
          </cell>
          <cell r="E10793">
            <v>259435633.8965261</v>
          </cell>
          <cell r="F10793">
            <v>126783759.28000003</v>
          </cell>
          <cell r="G10793">
            <v>11005726.789999999</v>
          </cell>
        </row>
        <row r="10794">
          <cell r="A10794" t="str">
            <v>WR1 1</v>
          </cell>
          <cell r="B10794">
            <v>281924.39</v>
          </cell>
          <cell r="C10794" t="str">
            <v/>
          </cell>
          <cell r="D10794" t="str">
            <v/>
          </cell>
          <cell r="E10794">
            <v>4604068.9275256488</v>
          </cell>
          <cell r="F10794">
            <v>2736955.4099999992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1806552.54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3047021.6942855809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1237335.6100000001</v>
          </cell>
          <cell r="G10798" t="str">
            <v/>
          </cell>
        </row>
        <row r="10799">
          <cell r="A10799" t="str">
            <v>WR10 2</v>
          </cell>
          <cell r="B10799">
            <v>2311890.86</v>
          </cell>
          <cell r="C10799" t="str">
            <v/>
          </cell>
          <cell r="D10799" t="str">
            <v/>
          </cell>
          <cell r="E10799">
            <v>6195066.2274081614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618329.74</v>
          </cell>
          <cell r="E10800">
            <v>6915492.1057913639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>
            <v>1808834.6199999999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436933.15</v>
          </cell>
          <cell r="E10805">
            <v>8566179.3958735764</v>
          </cell>
          <cell r="F10805">
            <v>5815680.3500000015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3266329.7850657729</v>
          </cell>
          <cell r="F10806">
            <v>7040317.7400000012</v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18013865.476121277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670863.85</v>
          </cell>
          <cell r="E10809">
            <v>7956343.933409513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4726258.9359720647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1755380.77</v>
          </cell>
          <cell r="E10811">
            <v>9804565.6967009827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1242876.25</v>
          </cell>
          <cell r="C10812" t="str">
            <v/>
          </cell>
          <cell r="D10812">
            <v>2061994.61</v>
          </cell>
          <cell r="E10812">
            <v>2880891.2515361174</v>
          </cell>
          <cell r="F10812">
            <v>5102131.3600000013</v>
          </cell>
          <cell r="G10812" t="str">
            <v/>
          </cell>
        </row>
        <row r="10813">
          <cell r="A10813" t="str">
            <v>WR14 2</v>
          </cell>
          <cell r="B10813">
            <v>272559.81</v>
          </cell>
          <cell r="C10813" t="str">
            <v/>
          </cell>
          <cell r="D10813">
            <v>145132.93</v>
          </cell>
          <cell r="E10813">
            <v>2142814.4950846559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277133.90000000002</v>
          </cell>
          <cell r="E10814">
            <v>18906753.60238193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143076.95000000001</v>
          </cell>
          <cell r="E10815">
            <v>5465634.0739831552</v>
          </cell>
          <cell r="F10815">
            <v>665668.09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1824164.09</v>
          </cell>
          <cell r="C10817" t="str">
            <v/>
          </cell>
          <cell r="D10817" t="str">
            <v/>
          </cell>
          <cell r="E10817">
            <v>17514884.518217847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2669651.3874932704</v>
          </cell>
          <cell r="F10818">
            <v>1615091.0400000003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 t="str">
            <v/>
          </cell>
          <cell r="E10819">
            <v>10203967.34644229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2005567.108692917</v>
          </cell>
          <cell r="F10820">
            <v>2523103.4600000004</v>
          </cell>
          <cell r="G10820" t="str">
            <v/>
          </cell>
        </row>
        <row r="10821">
          <cell r="A10821" t="str">
            <v>WR3 7</v>
          </cell>
          <cell r="B10821">
            <v>355850.94</v>
          </cell>
          <cell r="C10821" t="str">
            <v/>
          </cell>
          <cell r="D10821">
            <v>794448.2</v>
          </cell>
          <cell r="E10821" t="str">
            <v/>
          </cell>
          <cell r="F10821">
            <v>1654280.4700000002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6860579.7653094335</v>
          </cell>
          <cell r="F10822">
            <v>1807246.3599999999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1807292.4171645485</v>
          </cell>
          <cell r="F10825">
            <v>2176205.81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 t="str">
            <v/>
          </cell>
          <cell r="E10827">
            <v>12105345.360308448</v>
          </cell>
          <cell r="F10827">
            <v>1659988.7</v>
          </cell>
          <cell r="G10827" t="str">
            <v/>
          </cell>
        </row>
        <row r="10828">
          <cell r="A10828" t="str">
            <v>WR5 3</v>
          </cell>
          <cell r="B10828">
            <v>96935.95</v>
          </cell>
          <cell r="C10828" t="str">
            <v/>
          </cell>
          <cell r="D10828">
            <v>346911.08</v>
          </cell>
          <cell r="E10828" t="str">
            <v/>
          </cell>
          <cell r="F10828">
            <v>2725015.2499999995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3216455.5</v>
          </cell>
          <cell r="E10829">
            <v>13837312.067131469</v>
          </cell>
          <cell r="F10829">
            <v>1893453.2400000002</v>
          </cell>
          <cell r="G10829" t="str">
            <v/>
          </cell>
        </row>
        <row r="10830">
          <cell r="A10830" t="str">
            <v>WR6 6</v>
          </cell>
          <cell r="B10830">
            <v>1397169.72</v>
          </cell>
          <cell r="C10830" t="str">
            <v/>
          </cell>
          <cell r="D10830" t="str">
            <v/>
          </cell>
          <cell r="E10830">
            <v>8810700.7129627988</v>
          </cell>
          <cell r="F10830">
            <v>3760128.8000000003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2352212.8199999998</v>
          </cell>
          <cell r="E10831">
            <v>8158424.2796842912</v>
          </cell>
          <cell r="F10831">
            <v>2329494.5099999998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3591975.6325013693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6280314.2893801285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9419444.9951707423</v>
          </cell>
          <cell r="F10836">
            <v>1699789.06</v>
          </cell>
          <cell r="G10836" t="str">
            <v/>
          </cell>
        </row>
        <row r="10837">
          <cell r="A10837" t="str">
            <v>WR9 8</v>
          </cell>
          <cell r="B10837">
            <v>260738.2</v>
          </cell>
          <cell r="C10837" t="str">
            <v/>
          </cell>
          <cell r="D10837" t="str">
            <v/>
          </cell>
          <cell r="E10837">
            <v>2628327.5961794462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1568061.983690555</v>
          </cell>
          <cell r="F10838">
            <v>693053.10000000009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59167663.459999993</v>
          </cell>
          <cell r="C10841">
            <v>4088860.4500000007</v>
          </cell>
          <cell r="D10841">
            <v>51021905.789999992</v>
          </cell>
          <cell r="E10841">
            <v>77404551.26478444</v>
          </cell>
          <cell r="F10841">
            <v>45469317.93</v>
          </cell>
          <cell r="G10841">
            <v>21218778.859999999</v>
          </cell>
        </row>
        <row r="10842">
          <cell r="A10842" t="str">
            <v>WS total</v>
          </cell>
          <cell r="B10842">
            <v>73182249.5</v>
          </cell>
          <cell r="C10842">
            <v>4088860.4500000007</v>
          </cell>
          <cell r="D10842">
            <v>61415344.139999986</v>
          </cell>
          <cell r="E10842">
            <v>173887849.97566539</v>
          </cell>
          <cell r="F10842">
            <v>87133387.75</v>
          </cell>
          <cell r="G10842">
            <v>23464163.210000001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1470760.2699999998</v>
          </cell>
          <cell r="G10843" t="str">
            <v/>
          </cell>
        </row>
        <row r="10844">
          <cell r="A10844" t="str">
            <v>WS1 2</v>
          </cell>
          <cell r="B10844">
            <v>632129.41</v>
          </cell>
          <cell r="C10844" t="str">
            <v/>
          </cell>
          <cell r="D10844">
            <v>399907.56</v>
          </cell>
          <cell r="E10844">
            <v>5104670.4395111622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627436.73</v>
          </cell>
          <cell r="E10845">
            <v>2414667.3472977234</v>
          </cell>
          <cell r="F10845">
            <v>1743118.72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802917.48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1300343.8400000001</v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2076585.4178325548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874131.67</v>
          </cell>
          <cell r="E10851">
            <v>8634408.2065138966</v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111669.9</v>
          </cell>
          <cell r="E10852">
            <v>2696837.2381864144</v>
          </cell>
          <cell r="F10852">
            <v>415395.41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3092712.2761626919</v>
          </cell>
          <cell r="F10853">
            <v>2265873.2000000007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>
            <v>32969</v>
          </cell>
          <cell r="E10856" t="str">
            <v/>
          </cell>
          <cell r="F10856">
            <v>158528.90999999997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2724987.9182079327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 t="str">
            <v/>
          </cell>
          <cell r="E10860">
            <v>1367996.4160525787</v>
          </cell>
          <cell r="F10860">
            <v>361851.38999999996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>
            <v>49896.14</v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 t="str">
            <v/>
          </cell>
          <cell r="E10863">
            <v>453838.63683803007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506689.2488061476</v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2563463.3199999998</v>
          </cell>
          <cell r="C10867" t="str">
            <v/>
          </cell>
          <cell r="D10867" t="str">
            <v/>
          </cell>
          <cell r="E10867" t="str">
            <v/>
          </cell>
          <cell r="F10867">
            <v>2053188.5400000003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 t="str">
            <v/>
          </cell>
          <cell r="E10868" t="str">
            <v/>
          </cell>
          <cell r="F10868">
            <v>368402.69000000012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8391107.9449008927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695328.86</v>
          </cell>
          <cell r="E10870">
            <v>4158767.3891231264</v>
          </cell>
          <cell r="F10870">
            <v>1623760.1400000004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559436.11</v>
          </cell>
          <cell r="E10872">
            <v>3918710.9120013872</v>
          </cell>
          <cell r="F10872">
            <v>1492930.58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624936.85</v>
          </cell>
          <cell r="E10874">
            <v>1240371.0503095218</v>
          </cell>
          <cell r="F10874">
            <v>2775234.5999999996</v>
          </cell>
          <cell r="G10874" t="str">
            <v/>
          </cell>
        </row>
        <row r="10875">
          <cell r="A10875" t="str">
            <v>WS15 3</v>
          </cell>
          <cell r="B10875">
            <v>8876109.3100000005</v>
          </cell>
          <cell r="C10875" t="str">
            <v/>
          </cell>
          <cell r="D10875" t="str">
            <v/>
          </cell>
          <cell r="E10875">
            <v>13819243.592905622</v>
          </cell>
          <cell r="F10875">
            <v>2871531.9000000004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202230.84</v>
          </cell>
          <cell r="E10876">
            <v>3747405.922984499</v>
          </cell>
          <cell r="F10876">
            <v>760749.41999999993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56733.692903617899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 t="str">
            <v/>
          </cell>
          <cell r="E10880">
            <v>4269933.9323920803</v>
          </cell>
          <cell r="F10880">
            <v>2961983.2900000005</v>
          </cell>
          <cell r="G10880" t="str">
            <v/>
          </cell>
        </row>
        <row r="10881">
          <cell r="A10881" t="str">
            <v>WS2 9</v>
          </cell>
          <cell r="B10881">
            <v>499215.14</v>
          </cell>
          <cell r="C10881" t="str">
            <v/>
          </cell>
          <cell r="D10881">
            <v>2527718.0499999998</v>
          </cell>
          <cell r="E10881">
            <v>3938641.0968915937</v>
          </cell>
          <cell r="F10881">
            <v>1289111.42</v>
          </cell>
          <cell r="G10881" t="str">
            <v/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>
            <v>247568.16</v>
          </cell>
          <cell r="E10882">
            <v>23628.153782741967</v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523329.27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533069.37</v>
          </cell>
          <cell r="E10884">
            <v>2481244.279941909</v>
          </cell>
          <cell r="F10884">
            <v>1462884.88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>
            <v>201317.76185878829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50912.21</v>
          </cell>
          <cell r="E10887">
            <v>977726.21244481299</v>
          </cell>
          <cell r="F10887">
            <v>860298.55999999994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188257.73999999996</v>
          </cell>
          <cell r="G10888" t="str">
            <v/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 t="str">
            <v/>
          </cell>
          <cell r="E10889">
            <v>10802189.934202973</v>
          </cell>
          <cell r="F10889">
            <v>2353312.66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1307328.1513737277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127933.69</v>
          </cell>
          <cell r="E10891" t="str">
            <v/>
          </cell>
          <cell r="F10891">
            <v>1149640.4499999997</v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108608.37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61247.43</v>
          </cell>
          <cell r="E10896">
            <v>20878.21802767109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173732.22</v>
          </cell>
          <cell r="E10897" t="str">
            <v/>
          </cell>
          <cell r="F10897">
            <v>476003.17999999993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28952.79992465879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70064.69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118120.49</v>
          </cell>
          <cell r="E10900">
            <v>1107501.7912767031</v>
          </cell>
          <cell r="F10900">
            <v>815372.82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 t="str">
            <v/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896176.17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920339.59</v>
          </cell>
          <cell r="C10904" t="str">
            <v/>
          </cell>
          <cell r="D10904" t="str">
            <v/>
          </cell>
          <cell r="E10904">
            <v>5519552.868275417</v>
          </cell>
          <cell r="F10904">
            <v>9840980.4300000053</v>
          </cell>
          <cell r="G10904">
            <v>2245384.35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 t="str">
            <v/>
          </cell>
          <cell r="E10905">
            <v>1398669.8599500626</v>
          </cell>
          <cell r="F10905">
            <v>1101981.1400000001</v>
          </cell>
          <cell r="G10905" t="str">
            <v/>
          </cell>
        </row>
        <row r="10906">
          <cell r="A10906" t="str">
            <v>WV Other</v>
          </cell>
          <cell r="B10906">
            <v>44185595.079999998</v>
          </cell>
          <cell r="C10906">
            <v>2316845.7699999996</v>
          </cell>
          <cell r="D10906">
            <v>36574218.490000002</v>
          </cell>
          <cell r="E10906">
            <v>52865706.814984456</v>
          </cell>
          <cell r="F10906">
            <v>64274010.840000011</v>
          </cell>
          <cell r="G10906">
            <v>18288675.189999998</v>
          </cell>
        </row>
        <row r="10907">
          <cell r="A10907" t="str">
            <v>WV total</v>
          </cell>
          <cell r="B10907">
            <v>68258592.75</v>
          </cell>
          <cell r="C10907">
            <v>2316845.7699999996</v>
          </cell>
          <cell r="D10907">
            <v>43133472.020000003</v>
          </cell>
          <cell r="E10907">
            <v>207460370.11984032</v>
          </cell>
          <cell r="F10907">
            <v>89127976.110000014</v>
          </cell>
          <cell r="G10907">
            <v>18288675.189999998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1756885.0148334785</v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1648816.52</v>
          </cell>
          <cell r="E10909">
            <v>127291.23992078162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756557.55306758941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>
            <v>1504920.79</v>
          </cell>
          <cell r="C10911" t="str">
            <v/>
          </cell>
          <cell r="D10911" t="str">
            <v/>
          </cell>
          <cell r="E10911">
            <v>8204807.0251248516</v>
          </cell>
          <cell r="F10911">
            <v>1837867.0999999999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401099.65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2401574.71</v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 t="str">
            <v/>
          </cell>
          <cell r="G10916" t="str">
            <v/>
          </cell>
        </row>
        <row r="10917">
          <cell r="A10917" t="str">
            <v>WV10 9</v>
          </cell>
          <cell r="B10917">
            <v>833208.79</v>
          </cell>
          <cell r="C10917" t="str">
            <v/>
          </cell>
          <cell r="D10917" t="str">
            <v/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329784.40999999997</v>
          </cell>
          <cell r="C10918" t="str">
            <v/>
          </cell>
          <cell r="D10918">
            <v>171536.77</v>
          </cell>
          <cell r="E10918">
            <v>2041057.5606061816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98608.51</v>
          </cell>
          <cell r="C10919" t="str">
            <v/>
          </cell>
          <cell r="D10919" t="str">
            <v/>
          </cell>
          <cell r="E10919">
            <v>4439807.3340179939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3155075.2610884001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 t="str">
            <v/>
          </cell>
          <cell r="E10922">
            <v>933300.54395708232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767218.13807117962</v>
          </cell>
          <cell r="F10923">
            <v>852866.37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399963</v>
          </cell>
          <cell r="C10925" t="str">
            <v/>
          </cell>
          <cell r="D10925" t="str">
            <v/>
          </cell>
          <cell r="E10925">
            <v>1705900.5347110517</v>
          </cell>
          <cell r="F10925">
            <v>1864212.8099999998</v>
          </cell>
          <cell r="G10925" t="str">
            <v/>
          </cell>
        </row>
        <row r="10926">
          <cell r="A10926" t="str">
            <v>WV13 2</v>
          </cell>
          <cell r="B10926">
            <v>424745.19</v>
          </cell>
          <cell r="C10926" t="str">
            <v/>
          </cell>
          <cell r="D10926" t="str">
            <v/>
          </cell>
          <cell r="E10926">
            <v>1832753.696352429</v>
          </cell>
          <cell r="F10926" t="str">
            <v/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15418538.654345121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>
            <v>253737.1</v>
          </cell>
          <cell r="C10928" t="str">
            <v/>
          </cell>
          <cell r="D10928" t="str">
            <v/>
          </cell>
          <cell r="E10928">
            <v>2591858.4907613513</v>
          </cell>
          <cell r="F10928">
            <v>947517.25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2618537.1350448988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209930.94</v>
          </cell>
          <cell r="C10932" t="str">
            <v/>
          </cell>
          <cell r="D10932" t="str">
            <v/>
          </cell>
          <cell r="E10932">
            <v>433931.89979216614</v>
          </cell>
          <cell r="F10932" t="str">
            <v/>
          </cell>
          <cell r="G10932" t="str">
            <v/>
          </cell>
        </row>
        <row r="10933">
          <cell r="A10933" t="str">
            <v>WV14 9</v>
          </cell>
          <cell r="B10933">
            <v>1518049.89</v>
          </cell>
          <cell r="C10933" t="str">
            <v/>
          </cell>
          <cell r="D10933" t="str">
            <v/>
          </cell>
          <cell r="E10933" t="str">
            <v/>
          </cell>
          <cell r="F10933" t="str">
            <v/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1978517.2168557886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205957.19</v>
          </cell>
          <cell r="E10935">
            <v>7501176.2114530699</v>
          </cell>
          <cell r="F10935">
            <v>1005335.8500000001</v>
          </cell>
          <cell r="G10935" t="str">
            <v/>
          </cell>
        </row>
        <row r="10936">
          <cell r="A10936" t="str">
            <v>WV16 4</v>
          </cell>
          <cell r="B10936">
            <v>2538111.73</v>
          </cell>
          <cell r="C10936" t="str">
            <v/>
          </cell>
          <cell r="D10936">
            <v>1201406.24</v>
          </cell>
          <cell r="E10936">
            <v>3323911.4480210599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2901584.1006631125</v>
          </cell>
          <cell r="F10937">
            <v>805797.28</v>
          </cell>
          <cell r="G10937" t="str">
            <v/>
          </cell>
        </row>
        <row r="10938">
          <cell r="A10938" t="str">
            <v>WV16 6</v>
          </cell>
          <cell r="B10938">
            <v>7374822.2999999998</v>
          </cell>
          <cell r="C10938" t="str">
            <v/>
          </cell>
          <cell r="D10938">
            <v>1244227.42</v>
          </cell>
          <cell r="E10938">
            <v>24864953.959536813</v>
          </cell>
          <cell r="F10938">
            <v>4986086.2399999993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3014182.554386124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2998433.222212798</v>
          </cell>
          <cell r="F10942" t="str">
            <v/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6141440.6372039262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1558466.28</v>
          </cell>
          <cell r="C10944" t="str">
            <v/>
          </cell>
          <cell r="D10944" t="str">
            <v/>
          </cell>
          <cell r="E10944">
            <v>5947928.1258759275</v>
          </cell>
          <cell r="F10944">
            <v>3343720.8400000003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737094.76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2251752.9851629366</v>
          </cell>
          <cell r="F10946">
            <v>1128298.78</v>
          </cell>
          <cell r="G10946" t="str">
            <v/>
          </cell>
        </row>
        <row r="10947">
          <cell r="A10947" t="str">
            <v>WV3 9</v>
          </cell>
          <cell r="B10947">
            <v>659735.61</v>
          </cell>
          <cell r="C10947" t="str">
            <v/>
          </cell>
          <cell r="D10947">
            <v>1153760.07</v>
          </cell>
          <cell r="E10947">
            <v>3679971.6232757652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2622133.1728747943</v>
          </cell>
          <cell r="F10948" t="str">
            <v/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5562137.4470188124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852297.6</v>
          </cell>
          <cell r="C10950" t="str">
            <v/>
          </cell>
          <cell r="D10950" t="str">
            <v/>
          </cell>
          <cell r="E10950">
            <v>5737686.6785592865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41735.089999999997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3073305.73</v>
          </cell>
          <cell r="C10953" t="str">
            <v/>
          </cell>
          <cell r="D10953" t="str">
            <v/>
          </cell>
          <cell r="E10953">
            <v>5276173.2632144773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3475386.6695675761</v>
          </cell>
          <cell r="F10956">
            <v>573840.16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>
            <v>825250.91</v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445495.45</v>
          </cell>
          <cell r="E10959">
            <v>11500748.186026603</v>
          </cell>
          <cell r="F10959">
            <v>2361088.1000000006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770884.38888145669</v>
          </cell>
          <cell r="F10960">
            <v>1794893.9299999997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3557379.5116651272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86954.22</v>
          </cell>
          <cell r="E10962">
            <v>4704761.8207058171</v>
          </cell>
          <cell r="F10962">
            <v>501018.83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1289076.0599999998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122342657.19</v>
          </cell>
          <cell r="C10969">
            <v>45766775.879999995</v>
          </cell>
          <cell r="D10969">
            <v>151617174.13000005</v>
          </cell>
          <cell r="E10969">
            <v>158658131.62222323</v>
          </cell>
          <cell r="F10969">
            <v>100800844.30999999</v>
          </cell>
          <cell r="G10969">
            <v>56718265.82</v>
          </cell>
        </row>
        <row r="10970">
          <cell r="A10970" t="str">
            <v>YO total</v>
          </cell>
          <cell r="B10970">
            <v>195474603.63999999</v>
          </cell>
          <cell r="C10970">
            <v>81194627.909999996</v>
          </cell>
          <cell r="D10970">
            <v>285576089.01000005</v>
          </cell>
          <cell r="E10970">
            <v>451422406.8991282</v>
          </cell>
          <cell r="F10970">
            <v>299150043.11000001</v>
          </cell>
          <cell r="G10970">
            <v>61245060.520000003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1111792.3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848566.6100000001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112283.43</v>
          </cell>
          <cell r="E10976" t="str">
            <v/>
          </cell>
          <cell r="F10976">
            <v>1804613.8100000003</v>
          </cell>
          <cell r="G10976" t="str">
            <v/>
          </cell>
        </row>
        <row r="10977">
          <cell r="A10977" t="str">
            <v>YO10 4</v>
          </cell>
          <cell r="B10977">
            <v>103441.9</v>
          </cell>
          <cell r="C10977" t="str">
            <v/>
          </cell>
          <cell r="D10977" t="str">
            <v/>
          </cell>
          <cell r="E10977">
            <v>1886337.1940109942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3917187.52</v>
          </cell>
          <cell r="C10979" t="str">
            <v/>
          </cell>
          <cell r="D10979" t="str">
            <v/>
          </cell>
          <cell r="E10979">
            <v>743319.72888432688</v>
          </cell>
          <cell r="F10979">
            <v>7242784.3399999961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4393609.91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3169108.82</v>
          </cell>
          <cell r="C10981" t="str">
            <v/>
          </cell>
          <cell r="D10981">
            <v>9592322.5500000007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1337659.6599999999</v>
          </cell>
          <cell r="E10984">
            <v>3716489.7440507528</v>
          </cell>
          <cell r="F10984">
            <v>986600.05999999994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847753.84835892986</v>
          </cell>
          <cell r="F10985">
            <v>935271.73999999987</v>
          </cell>
          <cell r="G10985" t="str">
            <v/>
          </cell>
        </row>
        <row r="10986">
          <cell r="A10986" t="str">
            <v>YO12 7</v>
          </cell>
          <cell r="B10986" t="str">
            <v/>
          </cell>
          <cell r="C10986" t="str">
            <v/>
          </cell>
          <cell r="D10986">
            <v>995161.25</v>
          </cell>
          <cell r="E10986">
            <v>1338389.3373897979</v>
          </cell>
          <cell r="F10986">
            <v>3632087.5700000008</v>
          </cell>
          <cell r="G10986" t="str">
            <v/>
          </cell>
        </row>
        <row r="10987">
          <cell r="A10987" t="str">
            <v>YO13 0</v>
          </cell>
          <cell r="B10987">
            <v>578570.99</v>
          </cell>
          <cell r="C10987" t="str">
            <v/>
          </cell>
          <cell r="D10987">
            <v>1981643.43</v>
          </cell>
          <cell r="E10987">
            <v>5759117.9951539896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2482276.06</v>
          </cell>
          <cell r="C10988">
            <v>3481486.600000001</v>
          </cell>
          <cell r="D10988">
            <v>4364052.08</v>
          </cell>
          <cell r="E10988">
            <v>3502522.5792311872</v>
          </cell>
          <cell r="F10988">
            <v>2906593.9499999993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546424.32999999996</v>
          </cell>
          <cell r="E10989">
            <v>3840383.9247734845</v>
          </cell>
          <cell r="F10989">
            <v>593261.04999999993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>
            <v>454300.3</v>
          </cell>
          <cell r="D10990" t="str">
            <v/>
          </cell>
          <cell r="E10990">
            <v>6520624.9280846203</v>
          </cell>
          <cell r="F10990">
            <v>5129641.4700000007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>
            <v>1932218.1099999999</v>
          </cell>
          <cell r="G10991" t="str">
            <v/>
          </cell>
        </row>
        <row r="10992">
          <cell r="A10992" t="str">
            <v>YO15 2</v>
          </cell>
          <cell r="B10992">
            <v>1616582.27</v>
          </cell>
          <cell r="C10992" t="str">
            <v/>
          </cell>
          <cell r="D10992">
            <v>493219.84000000003</v>
          </cell>
          <cell r="E10992" t="str">
            <v/>
          </cell>
          <cell r="F10992">
            <v>3252573.6799999997</v>
          </cell>
          <cell r="G10992" t="str">
            <v/>
          </cell>
        </row>
        <row r="10993">
          <cell r="A10993" t="str">
            <v>YO15 3</v>
          </cell>
          <cell r="B10993">
            <v>3138822.34</v>
          </cell>
          <cell r="C10993" t="str">
            <v/>
          </cell>
          <cell r="D10993">
            <v>2717660.4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2270097.09</v>
          </cell>
          <cell r="C10995" t="str">
            <v/>
          </cell>
          <cell r="D10995" t="str">
            <v/>
          </cell>
          <cell r="E10995" t="str">
            <v/>
          </cell>
          <cell r="F10995">
            <v>2702573.1800000006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1111163.42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 t="str">
            <v/>
          </cell>
          <cell r="C10999">
            <v>1028754.8199999998</v>
          </cell>
          <cell r="D10999" t="str">
            <v/>
          </cell>
          <cell r="E10999">
            <v>3026049.827882716</v>
          </cell>
          <cell r="F10999">
            <v>1781353.4000000001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2160088.27</v>
          </cell>
          <cell r="C11001">
            <v>6024969.0600000015</v>
          </cell>
          <cell r="D11001">
            <v>10887528.529999999</v>
          </cell>
          <cell r="E11001">
            <v>16648958.262042923</v>
          </cell>
          <cell r="F11001">
            <v>4824053.3500000006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1890686.2500000002</v>
          </cell>
          <cell r="G11002" t="str">
            <v/>
          </cell>
        </row>
        <row r="11003">
          <cell r="A11003" t="str">
            <v>YO18 7</v>
          </cell>
          <cell r="B11003">
            <v>2103246.9900000002</v>
          </cell>
          <cell r="C11003">
            <v>2292340.75</v>
          </cell>
          <cell r="D11003">
            <v>5135308.6399999997</v>
          </cell>
          <cell r="E11003">
            <v>5907283.3248556051</v>
          </cell>
          <cell r="F11003">
            <v>5708579.5299999993</v>
          </cell>
          <cell r="G11003" t="str">
            <v/>
          </cell>
        </row>
        <row r="11004">
          <cell r="A11004" t="str">
            <v>YO18 8</v>
          </cell>
          <cell r="B11004">
            <v>1756013.17</v>
          </cell>
          <cell r="C11004" t="str">
            <v/>
          </cell>
          <cell r="D11004">
            <v>2506413.5299999998</v>
          </cell>
          <cell r="E11004">
            <v>2927494.5279464414</v>
          </cell>
          <cell r="F11004">
            <v>8504434.4299999997</v>
          </cell>
          <cell r="G11004">
            <v>4526794.7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1078230.67</v>
          </cell>
          <cell r="E11007">
            <v>3350013.6571020186</v>
          </cell>
          <cell r="F11007">
            <v>2137909.19</v>
          </cell>
          <cell r="G11007" t="str">
            <v/>
          </cell>
        </row>
        <row r="11008">
          <cell r="A11008" t="str">
            <v>YO19 6</v>
          </cell>
          <cell r="B11008">
            <v>3009020.89</v>
          </cell>
          <cell r="C11008" t="str">
            <v/>
          </cell>
          <cell r="D11008">
            <v>5237859.4400000004</v>
          </cell>
          <cell r="E11008">
            <v>22376871.591736533</v>
          </cell>
          <cell r="F11008">
            <v>2575604.3000000003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1128516.33</v>
          </cell>
          <cell r="D11009">
            <v>1912557.14</v>
          </cell>
          <cell r="E11009">
            <v>1088098.8037922059</v>
          </cell>
          <cell r="F11009">
            <v>3128375.2600000002</v>
          </cell>
          <cell r="G11009" t="str">
            <v/>
          </cell>
        </row>
        <row r="11010">
          <cell r="A11010" t="str">
            <v>YO21 2</v>
          </cell>
          <cell r="B11010">
            <v>589336.64</v>
          </cell>
          <cell r="C11010">
            <v>320231.05</v>
          </cell>
          <cell r="D11010" t="str">
            <v/>
          </cell>
          <cell r="E11010">
            <v>2973979.3251158101</v>
          </cell>
          <cell r="F11010">
            <v>2441802.34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1685569.5299999998</v>
          </cell>
          <cell r="D11011" t="str">
            <v/>
          </cell>
          <cell r="E11011">
            <v>2639960.2328578555</v>
          </cell>
          <cell r="F11011">
            <v>7426779.9299999997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1023957.7699999998</v>
          </cell>
          <cell r="D11013" t="str">
            <v/>
          </cell>
          <cell r="E11013">
            <v>2207051.4685401199</v>
          </cell>
          <cell r="F11013">
            <v>2324287.4300000002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3219710.6165511301</v>
          </cell>
          <cell r="F11014">
            <v>966614.18000000017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482780.38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4388828.3388315383</v>
          </cell>
          <cell r="F11016">
            <v>815576.69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2394345.5787246092</v>
          </cell>
          <cell r="F11017">
            <v>1081718.8899999999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650324.65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413549.60216129711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623257.69321535935</v>
          </cell>
          <cell r="F11022">
            <v>2130532.2599999998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12277714.938480759</v>
          </cell>
          <cell r="F11024">
            <v>12087110.779999999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7639291.5</v>
          </cell>
          <cell r="E11025">
            <v>854578.04720251646</v>
          </cell>
          <cell r="F11025">
            <v>1910335.0399999998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2197474.6800000006</v>
          </cell>
          <cell r="G11027" t="str">
            <v/>
          </cell>
        </row>
        <row r="11028">
          <cell r="A11028" t="str">
            <v>YO25 8</v>
          </cell>
          <cell r="B11028">
            <v>4090122.95</v>
          </cell>
          <cell r="C11028">
            <v>2848637.6200000006</v>
          </cell>
          <cell r="D11028" t="str">
            <v/>
          </cell>
          <cell r="E11028">
            <v>9197866.8060879968</v>
          </cell>
          <cell r="F11028">
            <v>6867339.3599999994</v>
          </cell>
          <cell r="G11028" t="str">
            <v/>
          </cell>
        </row>
        <row r="11029">
          <cell r="A11029" t="str">
            <v>YO25 9</v>
          </cell>
          <cell r="B11029">
            <v>8327201.46</v>
          </cell>
          <cell r="C11029">
            <v>7127138.7000000002</v>
          </cell>
          <cell r="D11029">
            <v>13422501.279999999</v>
          </cell>
          <cell r="E11029">
            <v>8388696.4832588155</v>
          </cell>
          <cell r="F11029">
            <v>9387269.2899999972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129227.43</v>
          </cell>
          <cell r="E11032">
            <v>469067.0132310763</v>
          </cell>
          <cell r="F11032">
            <v>720529.38000000012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5106197.9940232998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>
            <v>6147774.54</v>
          </cell>
          <cell r="C11035" t="str">
            <v/>
          </cell>
          <cell r="D11035" t="str">
            <v/>
          </cell>
          <cell r="E11035">
            <v>11793735.076502694</v>
          </cell>
          <cell r="F11035">
            <v>4529256.3500000006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8315132.7818331216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1510036.78</v>
          </cell>
          <cell r="C11039" t="str">
            <v/>
          </cell>
          <cell r="D11039" t="str">
            <v/>
          </cell>
          <cell r="E11039" t="str">
            <v/>
          </cell>
          <cell r="F11039">
            <v>2558598.9299999997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953260.53826598136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1312468.7157542747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1461863.5338444295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2312006.3474652031</v>
          </cell>
          <cell r="F11046">
            <v>2047047.6899999997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 t="str">
            <v/>
          </cell>
          <cell r="C11049" t="str">
            <v/>
          </cell>
          <cell r="D11049" t="str">
            <v/>
          </cell>
          <cell r="E11049" t="str">
            <v/>
          </cell>
          <cell r="F11049">
            <v>4292779.33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187383.36</v>
          </cell>
          <cell r="E11050" t="str">
            <v/>
          </cell>
          <cell r="F11050">
            <v>660157.14999999991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1389079.5300000003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4699007.7</v>
          </cell>
          <cell r="E11054">
            <v>11820729.305191372</v>
          </cell>
          <cell r="F11054">
            <v>8199171.5000000009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3473657.31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3266614.3654008927</v>
          </cell>
          <cell r="F11056">
            <v>2228339.4200000004</v>
          </cell>
          <cell r="G11056" t="str">
            <v/>
          </cell>
        </row>
        <row r="11057">
          <cell r="A11057" t="str">
            <v>YO42 1</v>
          </cell>
          <cell r="B11057">
            <v>1814172.87</v>
          </cell>
          <cell r="C11057" t="str">
            <v/>
          </cell>
          <cell r="D11057">
            <v>3240295.31</v>
          </cell>
          <cell r="E11057" t="str">
            <v/>
          </cell>
          <cell r="F11057">
            <v>2024160.2499999998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6223762.3300000001</v>
          </cell>
          <cell r="C11059" t="str">
            <v/>
          </cell>
          <cell r="D11059">
            <v>2810327.46</v>
          </cell>
          <cell r="E11059">
            <v>12862467.575850261</v>
          </cell>
          <cell r="F11059">
            <v>4708451.4499999993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>
            <v>3639303.75</v>
          </cell>
          <cell r="E11061" t="str">
            <v/>
          </cell>
          <cell r="F11061">
            <v>2829684.38</v>
          </cell>
          <cell r="G11061" t="str">
            <v/>
          </cell>
        </row>
        <row r="11062">
          <cell r="A11062" t="str">
            <v>YO43 4</v>
          </cell>
          <cell r="B11062">
            <v>6441331.3600000003</v>
          </cell>
          <cell r="C11062" t="str">
            <v/>
          </cell>
          <cell r="D11062">
            <v>6844952.1299999999</v>
          </cell>
          <cell r="E11062">
            <v>10475095.554025181</v>
          </cell>
          <cell r="F11062">
            <v>9035375.1500000004</v>
          </cell>
          <cell r="G11062" t="str">
            <v/>
          </cell>
        </row>
        <row r="11063">
          <cell r="A11063" t="str">
            <v>YO51 9</v>
          </cell>
          <cell r="B11063">
            <v>2004024.79</v>
          </cell>
          <cell r="C11063" t="str">
            <v/>
          </cell>
          <cell r="D11063" t="str">
            <v/>
          </cell>
          <cell r="E11063" t="str">
            <v/>
          </cell>
          <cell r="F11063">
            <v>4064995.8299999991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2653995.2872583792</v>
          </cell>
          <cell r="F11064">
            <v>1587533.61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14037006.469213475</v>
          </cell>
          <cell r="F11065">
            <v>1299302.5499999998</v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3936207.95</v>
          </cell>
          <cell r="E11066">
            <v>9416397.8007728942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15167296.896502579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3508724.72</v>
          </cell>
          <cell r="E11068" t="str">
            <v/>
          </cell>
          <cell r="F11068">
            <v>3726101.97</v>
          </cell>
          <cell r="G11068" t="str">
            <v/>
          </cell>
        </row>
        <row r="11069">
          <cell r="A11069" t="str">
            <v>YO61 4</v>
          </cell>
          <cell r="B11069">
            <v>1868168.59</v>
          </cell>
          <cell r="C11069" t="str">
            <v/>
          </cell>
          <cell r="D11069" t="str">
            <v/>
          </cell>
          <cell r="E11069">
            <v>9517412.4842695035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5634034.5244737528</v>
          </cell>
          <cell r="F11070">
            <v>7048532.2499999991</v>
          </cell>
          <cell r="G11070" t="str">
            <v/>
          </cell>
        </row>
        <row r="11071">
          <cell r="A11071" t="str">
            <v>YO62 5</v>
          </cell>
          <cell r="B11071">
            <v>3845118.74</v>
          </cell>
          <cell r="C11071" t="str">
            <v/>
          </cell>
          <cell r="D11071">
            <v>10265594.970000001</v>
          </cell>
          <cell r="E11071">
            <v>3114226.3026097198</v>
          </cell>
          <cell r="F11071">
            <v>1543448.1199999999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5558885.8399999999</v>
          </cell>
          <cell r="E11072" t="str">
            <v/>
          </cell>
          <cell r="F11072">
            <v>3082794.12</v>
          </cell>
          <cell r="G11072" t="str">
            <v/>
          </cell>
        </row>
        <row r="11073">
          <cell r="A11073" t="str">
            <v>YO62 7</v>
          </cell>
          <cell r="B11073">
            <v>425658.65</v>
          </cell>
          <cell r="C11073" t="str">
            <v/>
          </cell>
          <cell r="D11073">
            <v>1194786.6399999999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623071.05999999994</v>
          </cell>
          <cell r="G11074" t="str">
            <v/>
          </cell>
        </row>
        <row r="11075">
          <cell r="A11075" t="str">
            <v>YO7 2</v>
          </cell>
          <cell r="B11075">
            <v>2513971.35</v>
          </cell>
          <cell r="C11075" t="str">
            <v/>
          </cell>
          <cell r="D11075" t="str">
            <v/>
          </cell>
          <cell r="E11075">
            <v>5327070.0400434714</v>
          </cell>
          <cell r="F11075">
            <v>1148204.5699999996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2195475.5299999998</v>
          </cell>
          <cell r="E11076">
            <v>16196998.589739213</v>
          </cell>
          <cell r="F11076" t="str">
            <v/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3385082.4699999997</v>
          </cell>
          <cell r="D11077" t="str">
            <v/>
          </cell>
          <cell r="E11077">
            <v>4376666.035182545</v>
          </cell>
          <cell r="F11077">
            <v>10195111.700000001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2101175.67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>
            <v>982441.5</v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301932.67000000004</v>
          </cell>
          <cell r="G11082" t="str">
            <v/>
          </cell>
        </row>
        <row r="11083">
          <cell r="A11083" t="str">
            <v>YO8 6</v>
          </cell>
          <cell r="B11083">
            <v>1026809.09</v>
          </cell>
          <cell r="C11083">
            <v>4626867.0299999993</v>
          </cell>
          <cell r="D11083">
            <v>2900335.7</v>
          </cell>
          <cell r="E11083">
            <v>2455298.3318112791</v>
          </cell>
          <cell r="F11083">
            <v>3038080.53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1454623.92</v>
          </cell>
          <cell r="E11084">
            <v>1659985.3073161459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>
            <v>439556.79000000004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786059868.08000004</v>
          </cell>
          <cell r="C11088">
            <v>409811929.13</v>
          </cell>
          <cell r="D11088">
            <v>1094489697.1499999</v>
          </cell>
          <cell r="E11088">
            <v>1837121366.1774483</v>
          </cell>
          <cell r="F11088">
            <v>1859578362.4898</v>
          </cell>
          <cell r="G11088">
            <v>545430547.76999998</v>
          </cell>
        </row>
        <row r="11089">
          <cell r="A11089" t="str">
            <v>ZE Other</v>
          </cell>
          <cell r="B11089">
            <v>23307.5</v>
          </cell>
          <cell r="C11089">
            <v>0</v>
          </cell>
          <cell r="D11089">
            <v>342566.24</v>
          </cell>
          <cell r="E11089">
            <v>8995040.5541673433</v>
          </cell>
          <cell r="F11089">
            <v>912751.14000000013</v>
          </cell>
          <cell r="G11089">
            <v>52355.81</v>
          </cell>
        </row>
        <row r="11090">
          <cell r="A11090" t="str">
            <v>ZE total</v>
          </cell>
          <cell r="B11090">
            <v>23307.5</v>
          </cell>
          <cell r="C11090">
            <v>13551357.98</v>
          </cell>
          <cell r="D11090">
            <v>342566.24</v>
          </cell>
          <cell r="E11090">
            <v>13036222.15643809</v>
          </cell>
          <cell r="F11090">
            <v>31177978.099999998</v>
          </cell>
          <cell r="G11090">
            <v>52355.81</v>
          </cell>
        </row>
        <row r="11091">
          <cell r="A11091" t="str">
            <v>ZE1 0</v>
          </cell>
          <cell r="B11091" t="str">
            <v/>
          </cell>
          <cell r="C11091">
            <v>9118462.8899999987</v>
          </cell>
          <cell r="D11091" t="str">
            <v/>
          </cell>
          <cell r="E11091" t="str">
            <v/>
          </cell>
          <cell r="F11091">
            <v>26820431.219999995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4432895.0900000026</v>
          </cell>
          <cell r="D11093" t="str">
            <v/>
          </cell>
          <cell r="E11093">
            <v>4041181.6022707461</v>
          </cell>
          <cell r="F11093">
            <v>3444795.7400000012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67738.740000000005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293774.96999999997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495141.34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1401921.63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147758.38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 t="str">
        <f>IF(ISNA(VLOOKUP(D23,[1]finalsorted!$A:$H,$E$5,FALSE))=TRUE,"terminated",(VLOOKUP(D23,[1]finalsorted!$A:$H,$E$5,FALSE)))</f>
        <v/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370825.91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364161.92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 t="str">
        <f>IF(ISNA(VLOOKUP(D27,[1]finalsorted!$A:$H,$E$5,FALSE))=TRUE,"terminated",(VLOOKUP(D27,[1]finalsorted!$A:$H,$E$5,FALSE)))</f>
        <v/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 t="str">
        <f>IF(ISNA(VLOOKUP(D28,[1]finalsorted!$A:$H,$E$5,FALSE))=TRUE,"terminated",(VLOOKUP(D28,[1]finalsorted!$A:$H,$E$5,FALSE)))</f>
        <v/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140715.51999999999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 t="str">
        <f>IF(ISNA(VLOOKUP(D31,[1]finalsorted!$A:$H,$E$5,FALSE))=TRUE,"terminated",(VLOOKUP(D31,[1]finalsorted!$A:$H,$E$5,FALSE)))</f>
        <v/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106207.83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 t="str">
        <f>IF(ISNA(VLOOKUP(D36,[1]finalsorted!$A:$H,$E$5,FALSE))=TRUE,"terminated",(VLOOKUP(D36,[1]finalsorted!$A:$H,$E$5,FALSE)))</f>
        <v/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 t="str">
        <f>IF(ISNA(VLOOKUP(D38,[1]finalsorted!$A:$H,$E$5,FALSE))=TRUE,"terminated",(VLOOKUP(D38,[1]finalsorted!$A:$H,$E$5,FALSE)))</f>
        <v/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 t="str">
        <f>IF(ISNA(VLOOKUP(D39,[1]finalsorted!$A:$H,$E$5,FALSE))=TRUE,"terminated",(VLOOKUP(D39,[1]finalsorted!$A:$H,$E$5,FALSE)))</f>
        <v/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 t="str">
        <f>IF(ISNA(VLOOKUP(D44,[1]finalsorted!$A:$H,$E$5,FALSE))=TRUE,"terminated",(VLOOKUP(D44,[1]finalsorted!$A:$H,$E$5,FALSE)))</f>
        <v/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403444.49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 t="str">
        <f>IF(ISNA(VLOOKUP(D48,[1]finalsorted!$A:$H,$E$5,FALSE))=TRUE,"terminated",(VLOOKUP(D48,[1]finalsorted!$A:$H,$E$5,FALSE)))</f>
        <v/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2035222.44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158286.24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670657.79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3406933.62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 t="str">
        <f>IF(ISNA(VLOOKUP(D63,[1]finalsorted!$A:$H,$E$5,FALSE))=TRUE,"terminated",(VLOOKUP(D63,[1]finalsorted!$A:$H,$E$5,FALSE)))</f>
        <v/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52364.05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681516.17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 t="str">
        <f>IF(ISNA(VLOOKUP(D69,[1]finalsorted!$A:$H,$E$5,FALSE))=TRUE,"terminated",(VLOOKUP(D69,[1]finalsorted!$A:$H,$E$5,FALSE)))</f>
        <v/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 t="str">
        <f>IF(ISNA(VLOOKUP(D77,[1]finalsorted!$A:$H,$E$5,FALSE))=TRUE,"terminated",(VLOOKUP(D77,[1]finalsorted!$A:$H,$E$5,FALSE)))</f>
        <v/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 t="str">
        <f>IF(ISNA(VLOOKUP(D78,[1]finalsorted!$A:$H,$E$5,FALSE))=TRUE,"terminated",(VLOOKUP(D78,[1]finalsorted!$A:$H,$E$5,FALSE)))</f>
        <v/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2830553.14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1651621.74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1512236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594341.73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98470650.109999985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115856073.75999999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1173712.97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 t="str">
        <f>IF(ISNA(VLOOKUP(D110,[1]finalsorted!$A:$H,$E$5,FALSE))=TRUE,"terminated",(VLOOKUP(D110,[1]finalsorted!$A:$H,$E$5,FALSE)))</f>
        <v/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988576.21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2334934.79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504289.8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 t="str">
        <f>IF(ISNA(VLOOKUP(D119,[1]finalsorted!$A:$H,$E$5,FALSE))=TRUE,"terminated",(VLOOKUP(D119,[1]finalsorted!$A:$H,$E$5,FALSE)))</f>
        <v/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651618.79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462762.68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877639.01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5643690.7199999997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5279775.74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670712.31999999995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 t="str">
        <f>IF(ISNA(VLOOKUP(D130,[1]finalsorted!$A:$H,$E$5,FALSE))=TRUE,"terminated",(VLOOKUP(D130,[1]finalsorted!$A:$H,$E$5,FALSE)))</f>
        <v/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 t="str">
        <f>IF(ISNA(VLOOKUP(D132,[1]finalsorted!$A:$H,$E$5,FALSE))=TRUE,"terminated",(VLOOKUP(D132,[1]finalsorted!$A:$H,$E$5,FALSE)))</f>
        <v/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505685.39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14739309.84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10565650.33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9284987.0299999993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1521901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 t="str">
        <f>IF(ISNA(VLOOKUP(D140,[1]finalsorted!$A:$H,$E$5,FALSE))=TRUE,"terminated",(VLOOKUP(D140,[1]finalsorted!$A:$H,$E$5,FALSE)))</f>
        <v/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2053306.11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3440658.9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5796233.0300000003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937677.98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3630994.2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6779794.0300000003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146192.4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 t="str">
        <f>IF(ISNA(VLOOKUP(D159,[1]finalsorted!$A:$H,$E$5,FALSE))=TRUE,"terminated",(VLOOKUP(D159,[1]finalsorted!$A:$H,$E$5,FALSE)))</f>
        <v/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377400.33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124918.32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 t="str">
        <f>IF(ISNA(VLOOKUP(D166,[1]finalsorted!$A:$H,$E$5,FALSE))=TRUE,"terminated",(VLOOKUP(D166,[1]finalsorted!$A:$H,$E$5,FALSE)))</f>
        <v/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527077.71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89570.09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427352.29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631491.13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107231.22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 t="str">
        <f>IF(ISNA(VLOOKUP(D181,[1]finalsorted!$A:$H,$E$5,FALSE))=TRUE,"terminated",(VLOOKUP(D181,[1]finalsorted!$A:$H,$E$5,FALSE)))</f>
        <v/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423013.7</v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39366.61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>
        <f>IF(ISNA(VLOOKUP(D188,[1]finalsorted!$A:$H,$E$5,FALSE))=TRUE,"terminated",(VLOOKUP(D188,[1]finalsorted!$A:$H,$E$5,FALSE)))</f>
        <v>191802.53</v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506844.65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359671.46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 t="str">
        <f>IF(ISNA(VLOOKUP(D193,[1]finalsorted!$A:$H,$E$5,FALSE))=TRUE,"terminated",(VLOOKUP(D193,[1]finalsorted!$A:$H,$E$5,FALSE)))</f>
        <v/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426878.29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 t="str">
        <f>IF(ISNA(VLOOKUP(D199,[1]finalsorted!$A:$H,$E$5,FALSE))=TRUE,"terminated",(VLOOKUP(D199,[1]finalsorted!$A:$H,$E$5,FALSE)))</f>
        <v/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421829.84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861053.99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4289033.55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2424494.2400000002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117125.03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269370.8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7688177.0700000003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583890.67000000004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2516567.9500000002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 t="str">
        <f>IF(ISNA(VLOOKUP(D238,[1]finalsorted!$A:$H,$E$5,FALSE))=TRUE,"terminated",(VLOOKUP(D238,[1]finalsorted!$A:$H,$E$5,FALSE)))</f>
        <v/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3458448.8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150817900.09999996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255670613.63999999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854488.3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855309.14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1026003.32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57844.6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1349823.69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 t="str">
        <f>IF(ISNA(VLOOKUP(D286,[1]finalsorted!$A:$H,$E$5,FALSE))=TRUE,"terminated",(VLOOKUP(D286,[1]finalsorted!$A:$H,$E$5,FALSE)))</f>
        <v/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3113562.35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2487570.4500000002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 t="str">
        <f>IF(ISNA(VLOOKUP(D289,[1]finalsorted!$A:$H,$E$5,FALSE))=TRUE,"terminated",(VLOOKUP(D289,[1]finalsorted!$A:$H,$E$5,FALSE)))</f>
        <v/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734797.77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101896686.41999996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112376086.03999996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56702.49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444036.25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1219468.8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659814.31999999995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 t="str">
        <f>IF(ISNA(VLOOKUP(D333,[1]finalsorted!$A:$H,$E$5,FALSE))=TRUE,"terminated",(VLOOKUP(D333,[1]finalsorted!$A:$H,$E$5,FALSE)))</f>
        <v/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1078325.83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327339.76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314336.55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150634.69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49757.08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 t="str">
        <f>IF(ISNA(VLOOKUP(D365,[1]finalsorted!$A:$H,$E$5,FALSE))=TRUE,"terminated",(VLOOKUP(D365,[1]finalsorted!$A:$H,$E$5,FALSE)))</f>
        <v/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150958.45000000001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335476.95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2059998.93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367415.58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120049.31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 t="str">
        <f>IF(ISNA(VLOOKUP(D393,[1]finalsorted!$A:$H,$E$5,FALSE))=TRUE,"terminated",(VLOOKUP(D393,[1]finalsorted!$A:$H,$E$5,FALSE)))</f>
        <v/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 t="str">
        <f>IF(ISNA(VLOOKUP(D400,[1]finalsorted!$A:$H,$E$5,FALSE))=TRUE,"terminated",(VLOOKUP(D400,[1]finalsorted!$A:$H,$E$5,FALSE)))</f>
        <v/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5231917.05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1284428.4099999999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 t="str">
        <f>IF(ISNA(VLOOKUP(D409,[1]finalsorted!$A:$H,$E$5,FALSE))=TRUE,"terminated",(VLOOKUP(D409,[1]finalsorted!$A:$H,$E$5,FALSE)))</f>
        <v/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66774.39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113473.98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2237576.7999999998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273889.69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 t="str">
        <f>IF(ISNA(VLOOKUP(D419,[1]finalsorted!$A:$H,$E$5,FALSE))=TRUE,"terminated",(VLOOKUP(D419,[1]finalsorted!$A:$H,$E$5,FALSE)))</f>
        <v/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308116.13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 t="str">
        <f>IF(ISNA(VLOOKUP(D421,[1]finalsorted!$A:$H,$E$5,FALSE))=TRUE,"terminated",(VLOOKUP(D421,[1]finalsorted!$A:$H,$E$5,FALSE)))</f>
        <v/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137165.72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2193824.2599999998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481372.04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 t="str">
        <f>IF(ISNA(VLOOKUP(D431,[1]finalsorted!$A:$H,$E$5,FALSE))=TRUE,"terminated",(VLOOKUP(D431,[1]finalsorted!$A:$H,$E$5,FALSE)))</f>
        <v/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650161.26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1585044.84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 t="str">
        <f>IF(ISNA(VLOOKUP(D437,[1]finalsorted!$A:$H,$E$5,FALSE))=TRUE,"terminated",(VLOOKUP(D437,[1]finalsorted!$A:$H,$E$5,FALSE)))</f>
        <v/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378077.34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186370.63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172882.95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152855965.34999999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175491355.82999998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429888.03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387402.89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293856.17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371879.47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450558.52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1870690.87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2074189.14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2393742.9900000002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608931.92000000004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129663.58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558756.18000000005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 t="str">
        <f>IF(ISNA(VLOOKUP(D500,[1]finalsorted!$A:$H,$E$5,FALSE))=TRUE,"terminated",(VLOOKUP(D500,[1]finalsorted!$A:$H,$E$5,FALSE)))</f>
        <v/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 t="str">
        <f>IF(ISNA(VLOOKUP(D502,[1]finalsorted!$A:$H,$E$5,FALSE))=TRUE,"terminated",(VLOOKUP(D502,[1]finalsorted!$A:$H,$E$5,FALSE)))</f>
        <v/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66094.06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117150.65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361038.95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 t="str">
        <f>IF(ISNA(VLOOKUP(D526,[1]finalsorted!$A:$H,$E$5,FALSE))=TRUE,"terminated",(VLOOKUP(D526,[1]finalsorted!$A:$H,$E$5,FALSE)))</f>
        <v/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186215.24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90125.26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502350.28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1290558.33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 t="str">
        <f>IF(ISNA(VLOOKUP(D544,[1]finalsorted!$A:$H,$E$5,FALSE))=TRUE,"terminated",(VLOOKUP(D544,[1]finalsorted!$A:$H,$E$5,FALSE)))</f>
        <v/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568018.65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 t="str">
        <f>IF(ISNA(VLOOKUP(D557,[1]finalsorted!$A:$H,$E$5,FALSE))=TRUE,"terminated",(VLOOKUP(D557,[1]finalsorted!$A:$H,$E$5,FALSE)))</f>
        <v/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77083181.689999998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89834292.870000005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749228422.13999999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251382.27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 t="str">
        <f>IF(ISNA(VLOOKUP(D571,[1]finalsorted!$A:$H,$E$5,FALSE))=TRUE,"terminated",(VLOOKUP(D571,[1]finalsorted!$A:$H,$E$5,FALSE)))</f>
        <v/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1053383.23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 t="str">
        <f>IF(ISNA(VLOOKUP(D578,[1]finalsorted!$A:$H,$E$5,FALSE))=TRUE,"terminated",(VLOOKUP(D578,[1]finalsorted!$A:$H,$E$5,FALSE)))</f>
        <v/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 t="str">
        <f>IF(ISNA(VLOOKUP(D592,[1]finalsorted!$A:$H,$E$5,FALSE))=TRUE,"terminated",(VLOOKUP(D592,[1]finalsorted!$A:$H,$E$5,FALSE)))</f>
        <v/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43898.32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256386.31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338718.51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1677922.39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2828119.23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43612831.389999993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50062641.649999991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 t="str">
        <f>IF(ISNA(VLOOKUP(D632,[1]finalsorted!$A:$H,$E$5,FALSE))=TRUE,"terminated",(VLOOKUP(D632,[1]finalsorted!$A:$H,$E$5,FALSE)))</f>
        <v/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493137.29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 t="str">
        <f>IF(ISNA(VLOOKUP(D634,[1]finalsorted!$A:$H,$E$5,FALSE))=TRUE,"terminated",(VLOOKUP(D634,[1]finalsorted!$A:$H,$E$5,FALSE)))</f>
        <v/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226125.77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177047.22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715582.6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106404.23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82244.960000000006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421311.22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 t="str">
        <f>IF(ISNA(VLOOKUP(D658,[1]finalsorted!$A:$H,$E$5,FALSE))=TRUE,"terminated",(VLOOKUP(D658,[1]finalsorted!$A:$H,$E$5,FALSE)))</f>
        <v/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 t="str">
        <f>IF(ISNA(VLOOKUP(D661,[1]finalsorted!$A:$H,$E$5,FALSE))=TRUE,"terminated",(VLOOKUP(D661,[1]finalsorted!$A:$H,$E$5,FALSE)))</f>
        <v/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5355080.3600000003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63290.04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700427.79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 t="str">
        <f>IF(ISNA(VLOOKUP(D669,[1]finalsorted!$A:$H,$E$5,FALSE))=TRUE,"terminated",(VLOOKUP(D669,[1]finalsorted!$A:$H,$E$5,FALSE)))</f>
        <v/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1393990.27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 t="str">
        <f>IF(ISNA(VLOOKUP(D672,[1]finalsorted!$A:$H,$E$5,FALSE))=TRUE,"terminated",(VLOOKUP(D672,[1]finalsorted!$A:$H,$E$5,FALSE)))</f>
        <v/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537073.97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 t="str">
        <f>IF(ISNA(VLOOKUP(D680,[1]finalsorted!$A:$H,$E$5,FALSE))=TRUE,"terminated",(VLOOKUP(D680,[1]finalsorted!$A:$H,$E$5,FALSE)))</f>
        <v/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78994.509999999995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234553.64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 t="str">
        <f>IF(ISNA(VLOOKUP(D694,[1]finalsorted!$A:$H,$E$5,FALSE))=TRUE,"terminated",(VLOOKUP(D694,[1]finalsorted!$A:$H,$E$5,FALSE)))</f>
        <v/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62431.33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 t="str">
        <f>IF(ISNA(VLOOKUP(D700,[1]finalsorted!$A:$H,$E$5,FALSE))=TRUE,"terminated",(VLOOKUP(D700,[1]finalsorted!$A:$H,$E$5,FALSE)))</f>
        <v/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1297065.6599999999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204520.48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81199.070000000007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96693.97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107404.71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 t="str">
        <f>IF(ISNA(VLOOKUP(D716,[1]finalsorted!$A:$H,$E$5,FALSE))=TRUE,"terminated",(VLOOKUP(D716,[1]finalsorted!$A:$H,$E$5,FALSE)))</f>
        <v/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 t="str">
        <f>IF(ISNA(VLOOKUP(D721,[1]finalsorted!$A:$H,$E$5,FALSE))=TRUE,"terminated",(VLOOKUP(D721,[1]finalsorted!$A:$H,$E$5,FALSE)))</f>
        <v/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 t="str">
        <f>IF(ISNA(VLOOKUP(D723,[1]finalsorted!$A:$H,$E$5,FALSE))=TRUE,"terminated",(VLOOKUP(D723,[1]finalsorted!$A:$H,$E$5,FALSE)))</f>
        <v/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71021173.910000011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83455753.000000015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 t="str">
        <f>IF(ISNA(VLOOKUP(D730,[1]finalsorted!$A:$H,$E$5,FALSE))=TRUE,"terminated",(VLOOKUP(D730,[1]finalsorted!$A:$H,$E$5,FALSE)))</f>
        <v/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>
        <f>IF(ISNA(VLOOKUP(D735,[1]finalsorted!$A:$H,$E$5,FALSE))=TRUE,"terminated",(VLOOKUP(D735,[1]finalsorted!$A:$H,$E$5,FALSE)))</f>
        <v>144638.75</v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 t="str">
        <f>IF(ISNA(VLOOKUP(D739,[1]finalsorted!$A:$H,$E$5,FALSE))=TRUE,"terminated",(VLOOKUP(D739,[1]finalsorted!$A:$H,$E$5,FALSE)))</f>
        <v/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 t="str">
        <f>IF(ISNA(VLOOKUP(D745,[1]finalsorted!$A:$H,$E$5,FALSE))=TRUE,"terminated",(VLOOKUP(D745,[1]finalsorted!$A:$H,$E$5,FALSE)))</f>
        <v/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35590.03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178476.93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901398.96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498081.93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79871.95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 t="str">
        <f>IF(ISNA(VLOOKUP(D780,[1]finalsorted!$A:$H,$E$5,FALSE))=TRUE,"terminated",(VLOOKUP(D780,[1]finalsorted!$A:$H,$E$5,FALSE)))</f>
        <v/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132252.09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 t="str">
        <f>IF(ISNA(VLOOKUP(D787,[1]finalsorted!$A:$H,$E$5,FALSE))=TRUE,"terminated",(VLOOKUP(D787,[1]finalsorted!$A:$H,$E$5,FALSE)))</f>
        <v/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 t="str">
        <f>IF(ISNA(VLOOKUP(D789,[1]finalsorted!$A:$H,$E$5,FALSE))=TRUE,"terminated",(VLOOKUP(D789,[1]finalsorted!$A:$H,$E$5,FALSE)))</f>
        <v/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264920.56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 t="str">
        <f>IF(ISNA(VLOOKUP(D796,[1]finalsorted!$A:$H,$E$5,FALSE))=TRUE,"terminated",(VLOOKUP(D796,[1]finalsorted!$A:$H,$E$5,FALSE)))</f>
        <v/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40614719.829999998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42849951.030000001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 t="str">
        <f>IF(ISNA(VLOOKUP(D806,[1]finalsorted!$A:$H,$E$5,FALSE))=TRUE,"terminated",(VLOOKUP(D806,[1]finalsorted!$A:$H,$E$5,FALSE)))</f>
        <v/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 t="str">
        <f>IF(ISNA(VLOOKUP(D814,[1]finalsorted!$A:$H,$E$5,FALSE))=TRUE,"terminated",(VLOOKUP(D814,[1]finalsorted!$A:$H,$E$5,FALSE)))</f>
        <v/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237620.45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182330.54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340710.03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46150.93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 t="str">
        <f>IF(ISNA(VLOOKUP(D827,[1]finalsorted!$A:$H,$E$5,FALSE))=TRUE,"terminated",(VLOOKUP(D827,[1]finalsorted!$A:$H,$E$5,FALSE)))</f>
        <v/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 t="str">
        <f>IF(ISNA(VLOOKUP(D830,[1]finalsorted!$A:$H,$E$5,FALSE))=TRUE,"terminated",(VLOOKUP(D830,[1]finalsorted!$A:$H,$E$5,FALSE)))</f>
        <v/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291318.3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 t="str">
        <f>IF(ISNA(VLOOKUP(D858,[1]finalsorted!$A:$H,$E$5,FALSE))=TRUE,"terminated",(VLOOKUP(D858,[1]finalsorted!$A:$H,$E$5,FALSE)))</f>
        <v/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28725.56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124542.18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 t="str">
        <f>IF(ISNA(VLOOKUP(D879,[1]finalsorted!$A:$H,$E$5,FALSE))=TRUE,"terminated",(VLOOKUP(D879,[1]finalsorted!$A:$H,$E$5,FALSE)))</f>
        <v/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327019.65000000002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 t="str">
        <f>IF(ISNA(VLOOKUP(D891,[1]finalsorted!$A:$H,$E$5,FALSE))=TRUE,"terminated",(VLOOKUP(D891,[1]finalsorted!$A:$H,$E$5,FALSE)))</f>
        <v/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 t="str">
        <f>IF(ISNA(VLOOKUP(D895,[1]finalsorted!$A:$H,$E$5,FALSE))=TRUE,"terminated",(VLOOKUP(D895,[1]finalsorted!$A:$H,$E$5,FALSE)))</f>
        <v/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77601.16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143373848.82000002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145029867.62000003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335976.43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510973.02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 t="str">
        <f>IF(ISNA(VLOOKUP(D931,[1]finalsorted!$A:$H,$E$5,FALSE))=TRUE,"terminated",(VLOOKUP(D931,[1]finalsorted!$A:$H,$E$5,FALSE)))</f>
        <v/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787800.05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 t="str">
        <f>IF(ISNA(VLOOKUP(D938,[1]finalsorted!$A:$H,$E$5,FALSE))=TRUE,"terminated",(VLOOKUP(D938,[1]finalsorted!$A:$H,$E$5,FALSE)))</f>
        <v/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 t="str">
        <f>IF(ISNA(VLOOKUP(D940,[1]finalsorted!$A:$H,$E$5,FALSE))=TRUE,"terminated",(VLOOKUP(D940,[1]finalsorted!$A:$H,$E$5,FALSE)))</f>
        <v/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830188.25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 t="str">
        <f>IF(ISNA(VLOOKUP(D945,[1]finalsorted!$A:$H,$E$5,FALSE))=TRUE,"terminated",(VLOOKUP(D945,[1]finalsorted!$A:$H,$E$5,FALSE)))</f>
        <v/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2106763.33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2617713.87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276292.98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 t="str">
        <f>IF(ISNA(VLOOKUP(D957,[1]finalsorted!$A:$H,$E$5,FALSE))=TRUE,"terminated",(VLOOKUP(D957,[1]finalsorted!$A:$H,$E$5,FALSE)))</f>
        <v/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>
        <f>IF(ISNA(VLOOKUP(D966,[1]finalsorted!$A:$H,$E$5,FALSE))=TRUE,"terminated",(VLOOKUP(D966,[1]finalsorted!$A:$H,$E$5,FALSE)))</f>
        <v>1386976.21</v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 t="str">
        <f>IF(ISNA(VLOOKUP(D977,[1]finalsorted!$A:$H,$E$5,FALSE))=TRUE,"terminated",(VLOOKUP(D977,[1]finalsorted!$A:$H,$E$5,FALSE)))</f>
        <v/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751264.36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1754020.34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34515.980000000003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8197941.0499999998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367625.83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96436.35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193000.6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95962.63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 t="str">
        <f>IF(ISNA(VLOOKUP(D998,[1]finalsorted!$A:$H,$E$5,FALSE))=TRUE,"terminated",(VLOOKUP(D998,[1]finalsorted!$A:$H,$E$5,FALSE)))</f>
        <v/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140277.70000000001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606268.12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 t="str">
        <f>IF(ISNA(VLOOKUP(D1010,[1]finalsorted!$A:$H,$E$5,FALSE))=TRUE,"terminated",(VLOOKUP(D1010,[1]finalsorted!$A:$H,$E$5,FALSE)))</f>
        <v/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125383.4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 t="str">
        <f>IF(ISNA(VLOOKUP(D1016,[1]finalsorted!$A:$H,$E$5,FALSE))=TRUE,"terminated",(VLOOKUP(D1016,[1]finalsorted!$A:$H,$E$5,FALSE)))</f>
        <v/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2609998.96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 t="str">
        <f>IF(ISNA(VLOOKUP(D1018,[1]finalsorted!$A:$H,$E$5,FALSE))=TRUE,"terminated",(VLOOKUP(D1018,[1]finalsorted!$A:$H,$E$5,FALSE)))</f>
        <v/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121119.13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65431.97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 t="str">
        <f>IF(ISNA(VLOOKUP(D1024,[1]finalsorted!$A:$H,$E$5,FALSE))=TRUE,"terminated",(VLOOKUP(D1024,[1]finalsorted!$A:$H,$E$5,FALSE)))</f>
        <v/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702747.52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1028538.07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136922961.67000002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162666177.82000002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10506872.779999999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 t="str">
        <f>IF(ISNA(VLOOKUP(D1037,[1]finalsorted!$A:$H,$E$5,FALSE))=TRUE,"terminated",(VLOOKUP(D1037,[1]finalsorted!$A:$H,$E$5,FALSE)))</f>
        <v/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 t="str">
        <f>IF(ISNA(VLOOKUP(D1040,[1]finalsorted!$A:$H,$E$5,FALSE))=TRUE,"terminated",(VLOOKUP(D1040,[1]finalsorted!$A:$H,$E$5,FALSE)))</f>
        <v/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130544.48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 t="str">
        <f>IF(ISNA(VLOOKUP(D1042,[1]finalsorted!$A:$H,$E$5,FALSE))=TRUE,"terminated",(VLOOKUP(D1042,[1]finalsorted!$A:$H,$E$5,FALSE)))</f>
        <v/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622576.68000000005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 t="str">
        <f>IF(ISNA(VLOOKUP(D1055,[1]finalsorted!$A:$H,$E$5,FALSE))=TRUE,"terminated",(VLOOKUP(D1055,[1]finalsorted!$A:$H,$E$5,FALSE)))</f>
        <v/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888833.3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84480.5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 t="str">
        <f>IF(ISNA(VLOOKUP(D1069,[1]finalsorted!$A:$H,$E$5,FALSE))=TRUE,"terminated",(VLOOKUP(D1069,[1]finalsorted!$A:$H,$E$5,FALSE)))</f>
        <v/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 t="str">
        <f>IF(ISNA(VLOOKUP(D1076,[1]finalsorted!$A:$H,$E$5,FALSE))=TRUE,"terminated",(VLOOKUP(D1076,[1]finalsorted!$A:$H,$E$5,FALSE)))</f>
        <v/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 t="str">
        <f>IF(ISNA(VLOOKUP(D1086,[1]finalsorted!$A:$H,$E$5,FALSE))=TRUE,"terminated",(VLOOKUP(D1086,[1]finalsorted!$A:$H,$E$5,FALSE)))</f>
        <v/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1027861.2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>
        <f>IF(ISNA(VLOOKUP(D1094,[1]finalsorted!$A:$H,$E$5,FALSE))=TRUE,"terminated",(VLOOKUP(D1094,[1]finalsorted!$A:$H,$E$5,FALSE)))</f>
        <v>656348.06000000006</v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 t="str">
        <f>IF(ISNA(VLOOKUP(D1106,[1]finalsorted!$A:$H,$E$5,FALSE))=TRUE,"terminated",(VLOOKUP(D1106,[1]finalsorted!$A:$H,$E$5,FALSE)))</f>
        <v/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178866.3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138393.32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1983146.59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209986.64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2079986.77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1356695.65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737633.96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1334898.07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465748.54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 t="str">
        <f>IF(ISNA(VLOOKUP(D1163,[1]finalsorted!$A:$H,$E$5,FALSE))=TRUE,"terminated",(VLOOKUP(D1163,[1]finalsorted!$A:$H,$E$5,FALSE)))</f>
        <v/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345466.76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 t="str">
        <f>IF(ISNA(VLOOKUP(D1168,[1]finalsorted!$A:$H,$E$5,FALSE))=TRUE,"terminated",(VLOOKUP(D1168,[1]finalsorted!$A:$H,$E$5,FALSE)))</f>
        <v/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757980.92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219443.37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203755208.03999996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227480971.92999998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110086.92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193658.75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 t="str">
        <f>IF(ISNA(VLOOKUP(D1184,[1]finalsorted!$A:$H,$E$5,FALSE))=TRUE,"terminated",(VLOOKUP(D1184,[1]finalsorted!$A:$H,$E$5,FALSE)))</f>
        <v/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91811.95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 t="str">
        <f>IF(ISNA(VLOOKUP(D1195,[1]finalsorted!$A:$H,$E$5,FALSE))=TRUE,"terminated",(VLOOKUP(D1195,[1]finalsorted!$A:$H,$E$5,FALSE)))</f>
        <v/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79250.64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 t="str">
        <f>IF(ISNA(VLOOKUP(D1201,[1]finalsorted!$A:$H,$E$5,FALSE))=TRUE,"terminated",(VLOOKUP(D1201,[1]finalsorted!$A:$H,$E$5,FALSE)))</f>
        <v/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 t="str">
        <f>IF(ISNA(VLOOKUP(D1202,[1]finalsorted!$A:$H,$E$5,FALSE))=TRUE,"terminated",(VLOOKUP(D1202,[1]finalsorted!$A:$H,$E$5,FALSE)))</f>
        <v/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148877.95000000001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 t="str">
        <f>IF(ISNA(VLOOKUP(D1210,[1]finalsorted!$A:$H,$E$5,FALSE))=TRUE,"terminated",(VLOOKUP(D1210,[1]finalsorted!$A:$H,$E$5,FALSE)))</f>
        <v/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 t="str">
        <f>IF(ISNA(VLOOKUP(D1220,[1]finalsorted!$A:$H,$E$5,FALSE))=TRUE,"terminated",(VLOOKUP(D1220,[1]finalsorted!$A:$H,$E$5,FALSE)))</f>
        <v/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138771.78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 t="str">
        <f>IF(ISNA(VLOOKUP(D1226,[1]finalsorted!$A:$H,$E$5,FALSE))=TRUE,"terminated",(VLOOKUP(D1226,[1]finalsorted!$A:$H,$E$5,FALSE)))</f>
        <v/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135375.24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 t="str">
        <f>IF(ISNA(VLOOKUP(D1228,[1]finalsorted!$A:$H,$E$5,FALSE))=TRUE,"terminated",(VLOOKUP(D1228,[1]finalsorted!$A:$H,$E$5,FALSE)))</f>
        <v/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33261.050000000003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 t="str">
        <f>IF(ISNA(VLOOKUP(D1240,[1]finalsorted!$A:$H,$E$5,FALSE))=TRUE,"terminated",(VLOOKUP(D1240,[1]finalsorted!$A:$H,$E$5,FALSE)))</f>
        <v/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 t="str">
        <f>IF(ISNA(VLOOKUP(D1241,[1]finalsorted!$A:$H,$E$5,FALSE))=TRUE,"terminated",(VLOOKUP(D1241,[1]finalsorted!$A:$H,$E$5,FALSE)))</f>
        <v/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1890314.98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199632.67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32245689.139999997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35266731.069999993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746812094.12000012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1013135.5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308143.13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136478.94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541906.1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710494.41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296576.37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 t="str">
        <f>IF(ISNA(VLOOKUP(D1287,[1]finalsorted!$A:$H,$E$5,FALSE))=TRUE,"terminated",(VLOOKUP(D1287,[1]finalsorted!$A:$H,$E$5,FALSE)))</f>
        <v/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32670939.81000001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35677674.260000013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1014720.18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9487264.25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126881.03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106605.23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 t="str">
        <f>IF(ISNA(VLOOKUP(D1304,[1]finalsorted!$A:$H,$E$5,FALSE))=TRUE,"terminated",(VLOOKUP(D1304,[1]finalsorted!$A:$H,$E$5,FALSE)))</f>
        <v/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 t="str">
        <f>IF(ISNA(VLOOKUP(D1306,[1]finalsorted!$A:$H,$E$5,FALSE))=TRUE,"terminated",(VLOOKUP(D1306,[1]finalsorted!$A:$H,$E$5,FALSE)))</f>
        <v/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318511.55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 t="str">
        <f>IF(ISNA(VLOOKUP(D1314,[1]finalsorted!$A:$H,$E$5,FALSE))=TRUE,"terminated",(VLOOKUP(D1314,[1]finalsorted!$A:$H,$E$5,FALSE)))</f>
        <v/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241720.85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426170.28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76733.81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139915.62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38853762.36999999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50792285.169999987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 t="str">
        <f>IF(ISNA(VLOOKUP(D1356,[1]finalsorted!$A:$H,$E$5,FALSE))=TRUE,"terminated",(VLOOKUP(D1356,[1]finalsorted!$A:$H,$E$5,FALSE)))</f>
        <v/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1312930.6499999999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 t="str">
        <f>IF(ISNA(VLOOKUP(D1360,[1]finalsorted!$A:$H,$E$5,FALSE))=TRUE,"terminated",(VLOOKUP(D1360,[1]finalsorted!$A:$H,$E$5,FALSE)))</f>
        <v/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194799.93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165458.88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604336.15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 t="str">
        <f>IF(ISNA(VLOOKUP(D1367,[1]finalsorted!$A:$H,$E$5,FALSE))=TRUE,"terminated",(VLOOKUP(D1367,[1]finalsorted!$A:$H,$E$5,FALSE)))</f>
        <v/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817948.87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269024.36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 t="str">
        <f>IF(ISNA(VLOOKUP(D1375,[1]finalsorted!$A:$H,$E$5,FALSE))=TRUE,"terminated",(VLOOKUP(D1375,[1]finalsorted!$A:$H,$E$5,FALSE)))</f>
        <v/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132808.42000000001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12930275.630000001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69163.289999999994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124912.73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3037130.04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485348.26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 t="str">
        <f>IF(ISNA(VLOOKUP(D1390,[1]finalsorted!$A:$H,$E$5,FALSE))=TRUE,"terminated",(VLOOKUP(D1390,[1]finalsorted!$A:$H,$E$5,FALSE)))</f>
        <v/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425770.23999999999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302442.71999999997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130765.82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 t="str">
        <f>IF(ISNA(VLOOKUP(D1398,[1]finalsorted!$A:$H,$E$5,FALSE))=TRUE,"terminated",(VLOOKUP(D1398,[1]finalsorted!$A:$H,$E$5,FALSE)))</f>
        <v/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122450.59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 t="str">
        <f>IF(ISNA(VLOOKUP(D1400,[1]finalsorted!$A:$H,$E$5,FALSE))=TRUE,"terminated",(VLOOKUP(D1400,[1]finalsorted!$A:$H,$E$5,FALSE)))</f>
        <v/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183820.55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108043.53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915939.55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1181183.8500000001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 t="str">
        <f>IF(ISNA(VLOOKUP(D1422,[1]finalsorted!$A:$H,$E$5,FALSE))=TRUE,"terminated",(VLOOKUP(D1422,[1]finalsorted!$A:$H,$E$5,FALSE)))</f>
        <v/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194238.99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317713.40000000002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 t="str">
        <f>IF(ISNA(VLOOKUP(D1430,[1]finalsorted!$A:$H,$E$5,FALSE))=TRUE,"terminated",(VLOOKUP(D1430,[1]finalsorted!$A:$H,$E$5,FALSE)))</f>
        <v/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75260.44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 t="str">
        <f>IF(ISNA(VLOOKUP(D1436,[1]finalsorted!$A:$H,$E$5,FALSE))=TRUE,"terminated",(VLOOKUP(D1436,[1]finalsorted!$A:$H,$E$5,FALSE)))</f>
        <v/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58889.47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43400.13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2307770.5499999998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371756.47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182740.7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755233.41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205865.78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189066.73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 t="str">
        <f>IF(ISNA(VLOOKUP(D1452,[1]finalsorted!$A:$H,$E$5,FALSE))=TRUE,"terminated",(VLOOKUP(D1452,[1]finalsorted!$A:$H,$E$5,FALSE)))</f>
        <v/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113235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242205.16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55333330.390000015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83905260.680000007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 t="str">
        <f>IF(ISNA(VLOOKUP(D1460,[1]finalsorted!$A:$H,$E$5,FALSE))=TRUE,"terminated",(VLOOKUP(D1460,[1]finalsorted!$A:$H,$E$5,FALSE)))</f>
        <v/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4682331.2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1214759.44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1622383.67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2296724.35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226355.9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590488.05000000005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55404161.490000002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66037204.100000001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 t="str">
        <f>IF(ISNA(VLOOKUP(D1591,[1]finalsorted!$A:$H,$E$5,FALSE))=TRUE,"terminated",(VLOOKUP(D1591,[1]finalsorted!$A:$H,$E$5,FALSE)))</f>
        <v/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440956.23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354718.3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108072.38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3315054.03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111004.02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 t="str">
        <f>IF(ISNA(VLOOKUP(D1609,[1]finalsorted!$A:$H,$E$5,FALSE))=TRUE,"terminated",(VLOOKUP(D1609,[1]finalsorted!$A:$H,$E$5,FALSE)))</f>
        <v/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164987.67000000001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652930.92000000004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 t="str">
        <f>IF(ISNA(VLOOKUP(D1615,[1]finalsorted!$A:$H,$E$5,FALSE))=TRUE,"terminated",(VLOOKUP(D1615,[1]finalsorted!$A:$H,$E$5,FALSE)))</f>
        <v/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 t="str">
        <f>IF(ISNA(VLOOKUP(D1616,[1]finalsorted!$A:$H,$E$5,FALSE))=TRUE,"terminated",(VLOOKUP(D1616,[1]finalsorted!$A:$H,$E$5,FALSE)))</f>
        <v/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236261.5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1093290.6000000001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 t="str">
        <f>IF(ISNA(VLOOKUP(D1624,[1]finalsorted!$A:$H,$E$5,FALSE))=TRUE,"terminated",(VLOOKUP(D1624,[1]finalsorted!$A:$H,$E$5,FALSE)))</f>
        <v/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 t="str">
        <f>IF(ISNA(VLOOKUP(D1628,[1]finalsorted!$A:$H,$E$5,FALSE))=TRUE,"terminated",(VLOOKUP(D1628,[1]finalsorted!$A:$H,$E$5,FALSE)))</f>
        <v/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43837532.939999998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50314808.589999996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202476.72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314392.75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520342.4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139283.07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447125.96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1225423.6000000001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73383.679999999993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2153608.7999999998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91644.22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 t="str">
        <f>IF(ISNA(VLOOKUP(D1659,[1]finalsorted!$A:$H,$E$5,FALSE))=TRUE,"terminated",(VLOOKUP(D1659,[1]finalsorted!$A:$H,$E$5,FALSE)))</f>
        <v/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63258.41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372756.13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103132.38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 t="str">
        <f>IF(ISNA(VLOOKUP(D1677,[1]finalsorted!$A:$H,$E$5,FALSE))=TRUE,"terminated",(VLOOKUP(D1677,[1]finalsorted!$A:$H,$E$5,FALSE)))</f>
        <v/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 t="str">
        <f>IF(ISNA(VLOOKUP(D1680,[1]finalsorted!$A:$H,$E$5,FALSE))=TRUE,"terminated",(VLOOKUP(D1680,[1]finalsorted!$A:$H,$E$5,FALSE)))</f>
        <v/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56522.59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361627.98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52352.639999999999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216805.11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277949.8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 t="str">
        <f>IF(ISNA(VLOOKUP(D1703,[1]finalsorted!$A:$H,$E$5,FALSE))=TRUE,"terminated",(VLOOKUP(D1703,[1]finalsorted!$A:$H,$E$5,FALSE)))</f>
        <v/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68706.55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88173.84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109718.07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614922.68000000005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176836.44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1280462.1299999999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60691.8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230868.58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74292.98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71749.97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 t="str">
        <f>IF(ISNA(VLOOKUP(D1752,[1]finalsorted!$A:$H,$E$5,FALSE))=TRUE,"terminated",(VLOOKUP(D1752,[1]finalsorted!$A:$H,$E$5,FALSE)))</f>
        <v/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1063160.17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293212.58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 t="str">
        <f>IF(ISNA(VLOOKUP(D1759,[1]finalsorted!$A:$H,$E$5,FALSE))=TRUE,"terminated",(VLOOKUP(D1759,[1]finalsorted!$A:$H,$E$5,FALSE)))</f>
        <v/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217471.71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 t="str">
        <f>IF(ISNA(VLOOKUP(D1761,[1]finalsorted!$A:$H,$E$5,FALSE))=TRUE,"terminated",(VLOOKUP(D1761,[1]finalsorted!$A:$H,$E$5,FALSE)))</f>
        <v/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357716.38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109405.14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82639596.879999995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94129072.140000001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2686605.64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 t="str">
        <f>IF(ISNA(VLOOKUP(D1771,[1]finalsorted!$A:$H,$E$5,FALSE))=TRUE,"terminated",(VLOOKUP(D1771,[1]finalsorted!$A:$H,$E$5,FALSE)))</f>
        <v/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 t="str">
        <f>IF(ISNA(VLOOKUP(D1772,[1]finalsorted!$A:$H,$E$5,FALSE))=TRUE,"terminated",(VLOOKUP(D1772,[1]finalsorted!$A:$H,$E$5,FALSE)))</f>
        <v/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351120.29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506391.25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404450.59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 t="str">
        <f>IF(ISNA(VLOOKUP(D1788,[1]finalsorted!$A:$H,$E$5,FALSE))=TRUE,"terminated",(VLOOKUP(D1788,[1]finalsorted!$A:$H,$E$5,FALSE)))</f>
        <v/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206498.2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>
        <f>IF(ISNA(VLOOKUP(D1793,[1]finalsorted!$A:$H,$E$5,FALSE))=TRUE,"terminated",(VLOOKUP(D1793,[1]finalsorted!$A:$H,$E$5,FALSE)))</f>
        <v>173047.83</v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 t="str">
        <f>IF(ISNA(VLOOKUP(D1796,[1]finalsorted!$A:$H,$E$5,FALSE))=TRUE,"terminated",(VLOOKUP(D1796,[1]finalsorted!$A:$H,$E$5,FALSE)))</f>
        <v/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827380.72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83620.179999999993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 t="str">
        <f>IF(ISNA(VLOOKUP(D1805,[1]finalsorted!$A:$H,$E$5,FALSE))=TRUE,"terminated",(VLOOKUP(D1805,[1]finalsorted!$A:$H,$E$5,FALSE)))</f>
        <v/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1762717.65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514807.83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103427.16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607274.07999999996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1124432.3999999999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409021.82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169093.35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 t="str">
        <f>IF(ISNA(VLOOKUP(D1818,[1]finalsorted!$A:$H,$E$5,FALSE))=TRUE,"terminated",(VLOOKUP(D1818,[1]finalsorted!$A:$H,$E$5,FALSE)))</f>
        <v/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351096.04</v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2087086.11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 t="str">
        <f>IF(ISNA(VLOOKUP(D1823,[1]finalsorted!$A:$H,$E$5,FALSE))=TRUE,"terminated",(VLOOKUP(D1823,[1]finalsorted!$A:$H,$E$5,FALSE)))</f>
        <v/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599611.74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80248946.520000026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93216629.400000021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916187.5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406239.96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2603696.14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 t="str">
        <f>IF(ISNA(VLOOKUP(D1835,[1]finalsorted!$A:$H,$E$5,FALSE))=TRUE,"terminated",(VLOOKUP(D1835,[1]finalsorted!$A:$H,$E$5,FALSE)))</f>
        <v/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115300.55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700365.95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301149.38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175866.48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225980.89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222142.63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728018.74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690038.09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 t="str">
        <f>IF(ISNA(VLOOKUP(D1848,[1]finalsorted!$A:$H,$E$5,FALSE))=TRUE,"terminated",(VLOOKUP(D1848,[1]finalsorted!$A:$H,$E$5,FALSE)))</f>
        <v/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1430435.31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828937.6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820293.2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535053.41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 t="str">
        <f>IF(ISNA(VLOOKUP(D1854,[1]finalsorted!$A:$H,$E$5,FALSE))=TRUE,"terminated",(VLOOKUP(D1854,[1]finalsorted!$A:$H,$E$5,FALSE)))</f>
        <v/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965572.38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125857.03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266436.36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34525652.190000005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46583223.790000007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 t="str">
        <f>IF(ISNA(VLOOKUP(D1868,[1]finalsorted!$A:$H,$E$5,FALSE))=TRUE,"terminated",(VLOOKUP(D1868,[1]finalsorted!$A:$H,$E$5,FALSE)))</f>
        <v/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 t="str">
        <f>IF(ISNA(VLOOKUP(D1875,[1]finalsorted!$A:$H,$E$5,FALSE))=TRUE,"terminated",(VLOOKUP(D1875,[1]finalsorted!$A:$H,$E$5,FALSE)))</f>
        <v/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395234.8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269513.02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119499.3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439733.56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 t="str">
        <f>IF(ISNA(VLOOKUP(D1882,[1]finalsorted!$A:$H,$E$5,FALSE))=TRUE,"terminated",(VLOOKUP(D1882,[1]finalsorted!$A:$H,$E$5,FALSE)))</f>
        <v/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1846613.9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1549706.49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218060.9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 t="str">
        <f>IF(ISNA(VLOOKUP(D1889,[1]finalsorted!$A:$H,$E$5,FALSE))=TRUE,"terminated",(VLOOKUP(D1889,[1]finalsorted!$A:$H,$E$5,FALSE)))</f>
        <v/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 t="str">
        <f>IF(ISNA(VLOOKUP(D1890,[1]finalsorted!$A:$H,$E$5,FALSE))=TRUE,"terminated",(VLOOKUP(D1890,[1]finalsorted!$A:$H,$E$5,FALSE)))</f>
        <v/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141797.81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 t="str">
        <f>IF(ISNA(VLOOKUP(D1896,[1]finalsorted!$A:$H,$E$5,FALSE))=TRUE,"terminated",(VLOOKUP(D1896,[1]finalsorted!$A:$H,$E$5,FALSE)))</f>
        <v/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 t="str">
        <f>IF(ISNA(VLOOKUP(D1898,[1]finalsorted!$A:$H,$E$5,FALSE))=TRUE,"terminated",(VLOOKUP(D1898,[1]finalsorted!$A:$H,$E$5,FALSE)))</f>
        <v/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114603.94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534004.56999999995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 t="str">
        <f>IF(ISNA(VLOOKUP(D1905,[1]finalsorted!$A:$H,$E$5,FALSE))=TRUE,"terminated",(VLOOKUP(D1905,[1]finalsorted!$A:$H,$E$5,FALSE)))</f>
        <v/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106602.14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 t="str">
        <f>IF(ISNA(VLOOKUP(D1917,[1]finalsorted!$A:$H,$E$5,FALSE))=TRUE,"terminated",(VLOOKUP(D1917,[1]finalsorted!$A:$H,$E$5,FALSE)))</f>
        <v/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71416.800000000003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182208.19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565979.06000000006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394593.59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1723888.32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1141620.68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83675326.339999974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93490403.409999967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671832.64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625086.82999999996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 t="str">
        <f>IF(ISNA(VLOOKUP(D1960,[1]finalsorted!$A:$H,$E$5,FALSE))=TRUE,"terminated",(VLOOKUP(D1960,[1]finalsorted!$A:$H,$E$5,FALSE)))</f>
        <v/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494095.64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289216.21000000002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 t="str">
        <f>IF(ISNA(VLOOKUP(D1968,[1]finalsorted!$A:$H,$E$5,FALSE))=TRUE,"terminated",(VLOOKUP(D1968,[1]finalsorted!$A:$H,$E$5,FALSE)))</f>
        <v/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138716.54999999999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173335.69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 t="str">
        <f>IF(ISNA(VLOOKUP(D1973,[1]finalsorted!$A:$H,$E$5,FALSE))=TRUE,"terminated",(VLOOKUP(D1973,[1]finalsorted!$A:$H,$E$5,FALSE)))</f>
        <v/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194286.05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 t="str">
        <f>IF(ISNA(VLOOKUP(D1977,[1]finalsorted!$A:$H,$E$5,FALSE))=TRUE,"terminated",(VLOOKUP(D1977,[1]finalsorted!$A:$H,$E$5,FALSE)))</f>
        <v/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 t="str">
        <f>IF(ISNA(VLOOKUP(D1981,[1]finalsorted!$A:$H,$E$5,FALSE))=TRUE,"terminated",(VLOOKUP(D1981,[1]finalsorted!$A:$H,$E$5,FALSE)))</f>
        <v/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 t="str">
        <f>IF(ISNA(VLOOKUP(D1984,[1]finalsorted!$A:$H,$E$5,FALSE))=TRUE,"terminated",(VLOOKUP(D1984,[1]finalsorted!$A:$H,$E$5,FALSE)))</f>
        <v/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1119587.1599999999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 t="str">
        <f>IF(ISNA(VLOOKUP(D1990,[1]finalsorted!$A:$H,$E$5,FALSE))=TRUE,"terminated",(VLOOKUP(D1990,[1]finalsorted!$A:$H,$E$5,FALSE)))</f>
        <v/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152678.37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1067613.6399999999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382644.67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84446.080000000002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 t="str">
        <f>IF(ISNA(VLOOKUP(D2001,[1]finalsorted!$A:$H,$E$5,FALSE))=TRUE,"terminated",(VLOOKUP(D2001,[1]finalsorted!$A:$H,$E$5,FALSE)))</f>
        <v/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401792.45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868364.35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 t="str">
        <f>IF(ISNA(VLOOKUP(D2008,[1]finalsorted!$A:$H,$E$5,FALSE))=TRUE,"terminated",(VLOOKUP(D2008,[1]finalsorted!$A:$H,$E$5,FALSE)))</f>
        <v/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396641.82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336738.45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 t="str">
        <f>IF(ISNA(VLOOKUP(D2021,[1]finalsorted!$A:$H,$E$5,FALSE))=TRUE,"terminated",(VLOOKUP(D2021,[1]finalsorted!$A:$H,$E$5,FALSE)))</f>
        <v/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67507.45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 t="str">
        <f>IF(ISNA(VLOOKUP(D2025,[1]finalsorted!$A:$H,$E$5,FALSE))=TRUE,"terminated",(VLOOKUP(D2025,[1]finalsorted!$A:$H,$E$5,FALSE)))</f>
        <v/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438059.45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260797.56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709141.28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73672.160000000003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 t="str">
        <f>IF(ISNA(VLOOKUP(D2032,[1]finalsorted!$A:$H,$E$5,FALSE))=TRUE,"terminated",(VLOOKUP(D2032,[1]finalsorted!$A:$H,$E$5,FALSE)))</f>
        <v/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 t="str">
        <f>IF(ISNA(VLOOKUP(D2033,[1]finalsorted!$A:$H,$E$5,FALSE))=TRUE,"terminated",(VLOOKUP(D2033,[1]finalsorted!$A:$H,$E$5,FALSE)))</f>
        <v/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 t="str">
        <f>IF(ISNA(VLOOKUP(D2034,[1]finalsorted!$A:$H,$E$5,FALSE))=TRUE,"terminated",(VLOOKUP(D2034,[1]finalsorted!$A:$H,$E$5,FALSE)))</f>
        <v/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294077.26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 t="str">
        <f>IF(ISNA(VLOOKUP(D2038,[1]finalsorted!$A:$H,$E$5,FALSE))=TRUE,"terminated",(VLOOKUP(D2038,[1]finalsorted!$A:$H,$E$5,FALSE)))</f>
        <v/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980096.07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55057.1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704317.79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98782.14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 t="str">
        <f>IF(ISNA(VLOOKUP(D2064,[1]finalsorted!$A:$H,$E$5,FALSE))=TRUE,"terminated",(VLOOKUP(D2064,[1]finalsorted!$A:$H,$E$5,FALSE)))</f>
        <v/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66333.19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 t="str">
        <f>IF(ISNA(VLOOKUP(D2067,[1]finalsorted!$A:$H,$E$5,FALSE))=TRUE,"terminated",(VLOOKUP(D2067,[1]finalsorted!$A:$H,$E$5,FALSE)))</f>
        <v/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 t="str">
        <f>IF(ISNA(VLOOKUP(D2068,[1]finalsorted!$A:$H,$E$5,FALSE))=TRUE,"terminated",(VLOOKUP(D2068,[1]finalsorted!$A:$H,$E$5,FALSE)))</f>
        <v/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48454697.890000023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59599615.94000002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93447.29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 t="str">
        <f>IF(ISNA(VLOOKUP(D2076,[1]finalsorted!$A:$H,$E$5,FALSE))=TRUE,"terminated",(VLOOKUP(D2076,[1]finalsorted!$A:$H,$E$5,FALSE)))</f>
        <v/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75121.570000000007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 t="str">
        <f>IF(ISNA(VLOOKUP(D2079,[1]finalsorted!$A:$H,$E$5,FALSE))=TRUE,"terminated",(VLOOKUP(D2079,[1]finalsorted!$A:$H,$E$5,FALSE)))</f>
        <v/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890126.87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 t="str">
        <f>IF(ISNA(VLOOKUP(D2086,[1]finalsorted!$A:$H,$E$5,FALSE))=TRUE,"terminated",(VLOOKUP(D2086,[1]finalsorted!$A:$H,$E$5,FALSE)))</f>
        <v/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5232057.3600000003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2835742.36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 t="str">
        <f>IF(ISNA(VLOOKUP(D2089,[1]finalsorted!$A:$H,$E$5,FALSE))=TRUE,"terminated",(VLOOKUP(D2089,[1]finalsorted!$A:$H,$E$5,FALSE)))</f>
        <v/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 t="str">
        <f>IF(ISNA(VLOOKUP(D2093,[1]finalsorted!$A:$H,$E$5,FALSE))=TRUE,"terminated",(VLOOKUP(D2093,[1]finalsorted!$A:$H,$E$5,FALSE)))</f>
        <v/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 t="str">
        <f>IF(ISNA(VLOOKUP(D2102,[1]finalsorted!$A:$H,$E$5,FALSE))=TRUE,"terminated",(VLOOKUP(D2102,[1]finalsorted!$A:$H,$E$5,FALSE)))</f>
        <v/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3358653.9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100991.66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218740.26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431175.5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115440.99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543130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460989.64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95967.92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 t="str">
        <f>IF(ISNA(VLOOKUP(D2129,[1]finalsorted!$A:$H,$E$5,FALSE))=TRUE,"terminated",(VLOOKUP(D2129,[1]finalsorted!$A:$H,$E$5,FALSE)))</f>
        <v/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 t="str">
        <f>IF(ISNA(VLOOKUP(D2132,[1]finalsorted!$A:$H,$E$5,FALSE))=TRUE,"terminated",(VLOOKUP(D2132,[1]finalsorted!$A:$H,$E$5,FALSE)))</f>
        <v/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378417.24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117592.2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115107.54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259362.77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 t="str">
        <f>IF(ISNA(VLOOKUP(D2149,[1]finalsorted!$A:$H,$E$5,FALSE))=TRUE,"terminated",(VLOOKUP(D2149,[1]finalsorted!$A:$H,$E$5,FALSE)))</f>
        <v/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72767085.349999994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88089150.419999987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 t="str">
        <f>IF(ISNA(VLOOKUP(D2156,[1]finalsorted!$A:$H,$E$5,FALSE))=TRUE,"terminated",(VLOOKUP(D2156,[1]finalsorted!$A:$H,$E$5,FALSE)))</f>
        <v/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 t="str">
        <f>IF(ISNA(VLOOKUP(D2157,[1]finalsorted!$A:$H,$E$5,FALSE))=TRUE,"terminated",(VLOOKUP(D2157,[1]finalsorted!$A:$H,$E$5,FALSE)))</f>
        <v/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 t="str">
        <f>IF(ISNA(VLOOKUP(D2158,[1]finalsorted!$A:$H,$E$5,FALSE))=TRUE,"terminated",(VLOOKUP(D2158,[1]finalsorted!$A:$H,$E$5,FALSE)))</f>
        <v/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154431.26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26049.18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527333.51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760298.67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64402.31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 t="str">
        <f>IF(ISNA(VLOOKUP(D2173,[1]finalsorted!$A:$H,$E$5,FALSE))=TRUE,"terminated",(VLOOKUP(D2173,[1]finalsorted!$A:$H,$E$5,FALSE)))</f>
        <v/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241296.22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34984.79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189332.88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 t="str">
        <f>IF(ISNA(VLOOKUP(D2183,[1]finalsorted!$A:$H,$E$5,FALSE))=TRUE,"terminated",(VLOOKUP(D2183,[1]finalsorted!$A:$H,$E$5,FALSE)))</f>
        <v/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 t="str">
        <f>IF(ISNA(VLOOKUP(D2184,[1]finalsorted!$A:$H,$E$5,FALSE))=TRUE,"terminated",(VLOOKUP(D2184,[1]finalsorted!$A:$H,$E$5,FALSE)))</f>
        <v/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545900.43999999994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 t="str">
        <f>IF(ISNA(VLOOKUP(D2187,[1]finalsorted!$A:$H,$E$5,FALSE))=TRUE,"terminated",(VLOOKUP(D2187,[1]finalsorted!$A:$H,$E$5,FALSE)))</f>
        <v/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166678.28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73225.45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 t="str">
        <f>IF(ISNA(VLOOKUP(D2192,[1]finalsorted!$A:$H,$E$5,FALSE))=TRUE,"terminated",(VLOOKUP(D2192,[1]finalsorted!$A:$H,$E$5,FALSE)))</f>
        <v/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77911.48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76738.22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 t="str">
        <f>IF(ISNA(VLOOKUP(D2208,[1]finalsorted!$A:$H,$E$5,FALSE))=TRUE,"terminated",(VLOOKUP(D2208,[1]finalsorted!$A:$H,$E$5,FALSE)))</f>
        <v/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283800.68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 t="str">
        <f>IF(ISNA(VLOOKUP(D2216,[1]finalsorted!$A:$H,$E$5,FALSE))=TRUE,"terminated",(VLOOKUP(D2216,[1]finalsorted!$A:$H,$E$5,FALSE)))</f>
        <v/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 t="str">
        <f>IF(ISNA(VLOOKUP(D2217,[1]finalsorted!$A:$H,$E$5,FALSE))=TRUE,"terminated",(VLOOKUP(D2217,[1]finalsorted!$A:$H,$E$5,FALSE)))</f>
        <v/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 t="str">
        <f>IF(ISNA(VLOOKUP(D2218,[1]finalsorted!$A:$H,$E$5,FALSE))=TRUE,"terminated",(VLOOKUP(D2218,[1]finalsorted!$A:$H,$E$5,FALSE)))</f>
        <v/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35141389.300000004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38363772.670000002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511489.52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 t="str">
        <f>IF(ISNA(VLOOKUP(D2226,[1]finalsorted!$A:$H,$E$5,FALSE))=TRUE,"terminated",(VLOOKUP(D2226,[1]finalsorted!$A:$H,$E$5,FALSE)))</f>
        <v/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2119833.88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 t="str">
        <f>IF(ISNA(VLOOKUP(D2228,[1]finalsorted!$A:$H,$E$5,FALSE))=TRUE,"terminated",(VLOOKUP(D2228,[1]finalsorted!$A:$H,$E$5,FALSE)))</f>
        <v/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 t="str">
        <f>IF(ISNA(VLOOKUP(D2229,[1]finalsorted!$A:$H,$E$5,FALSE))=TRUE,"terminated",(VLOOKUP(D2229,[1]finalsorted!$A:$H,$E$5,FALSE)))</f>
        <v/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155382.68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175356.41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 t="str">
        <f>IF(ISNA(VLOOKUP(D2242,[1]finalsorted!$A:$H,$E$5,FALSE))=TRUE,"terminated",(VLOOKUP(D2242,[1]finalsorted!$A:$H,$E$5,FALSE)))</f>
        <v/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 t="str">
        <f>IF(ISNA(VLOOKUP(D2245,[1]finalsorted!$A:$H,$E$5,FALSE))=TRUE,"terminated",(VLOOKUP(D2245,[1]finalsorted!$A:$H,$E$5,FALSE)))</f>
        <v/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 t="str">
        <f>IF(ISNA(VLOOKUP(D2246,[1]finalsorted!$A:$H,$E$5,FALSE))=TRUE,"terminated",(VLOOKUP(D2246,[1]finalsorted!$A:$H,$E$5,FALSE)))</f>
        <v/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93211.17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52615.62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167049.41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71412.05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318569.65999999997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326740.27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 t="str">
        <f>IF(ISNA(VLOOKUP(D2267,[1]finalsorted!$A:$H,$E$5,FALSE))=TRUE,"terminated",(VLOOKUP(D2267,[1]finalsorted!$A:$H,$E$5,FALSE)))</f>
        <v/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75020.11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223193.98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165234.46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57318.93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 t="str">
        <f>IF(ISNA(VLOOKUP(D2275,[1]finalsorted!$A:$H,$E$5,FALSE))=TRUE,"terminated",(VLOOKUP(D2275,[1]finalsorted!$A:$H,$E$5,FALSE)))</f>
        <v/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161795.72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77994.84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 t="str">
        <f>IF(ISNA(VLOOKUP(D2295,[1]finalsorted!$A:$H,$E$5,FALSE))=TRUE,"terminated",(VLOOKUP(D2295,[1]finalsorted!$A:$H,$E$5,FALSE)))</f>
        <v/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260440.45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290992.40000000002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259191.54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34833.46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30281.14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 t="str">
        <f>IF(ISNA(VLOOKUP(D2316,[1]finalsorted!$A:$H,$E$5,FALSE))=TRUE,"terminated",(VLOOKUP(D2316,[1]finalsorted!$A:$H,$E$5,FALSE)))</f>
        <v/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280647.89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64786.82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33652.58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170793.75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 t="str">
        <f>IF(ISNA(VLOOKUP(D2328,[1]finalsorted!$A:$H,$E$5,FALSE))=TRUE,"terminated",(VLOOKUP(D2328,[1]finalsorted!$A:$H,$E$5,FALSE)))</f>
        <v/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 t="str">
        <f>IF(ISNA(VLOOKUP(D2330,[1]finalsorted!$A:$H,$E$5,FALSE))=TRUE,"terminated",(VLOOKUP(D2330,[1]finalsorted!$A:$H,$E$5,FALSE)))</f>
        <v/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155840.85999999999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 t="str">
        <f>IF(ISNA(VLOOKUP(D2332,[1]finalsorted!$A:$H,$E$5,FALSE))=TRUE,"terminated",(VLOOKUP(D2332,[1]finalsorted!$A:$H,$E$5,FALSE)))</f>
        <v/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 t="str">
        <f>IF(ISNA(VLOOKUP(D2333,[1]finalsorted!$A:$H,$E$5,FALSE))=TRUE,"terminated",(VLOOKUP(D2333,[1]finalsorted!$A:$H,$E$5,FALSE)))</f>
        <v/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342465.29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221324.34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219865.76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104744.91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185499.27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56614.69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65570405.949999973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73034599.809999973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288391.05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 t="str">
        <f>IF(ISNA(VLOOKUP(D2356,[1]finalsorted!$A:$H,$E$5,FALSE))=TRUE,"terminated",(VLOOKUP(D2356,[1]finalsorted!$A:$H,$E$5,FALSE)))</f>
        <v/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150441.06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362536.49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691323.02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433632.63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221567.8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154348.94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 t="str">
        <f>IF(ISNA(VLOOKUP(D2373,[1]finalsorted!$A:$H,$E$5,FALSE))=TRUE,"terminated",(VLOOKUP(D2373,[1]finalsorted!$A:$H,$E$5,FALSE)))</f>
        <v/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111600.29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128559.56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10212464.18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12754865.02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1067038.9099999999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1607092.89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 t="str">
        <f>IF(ISNA(VLOOKUP(D2399,[1]finalsorted!$A:$H,$E$5,FALSE))=TRUE,"terminated",(VLOOKUP(D2399,[1]finalsorted!$A:$H,$E$5,FALSE)))</f>
        <v/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188002.29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342246.5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531319.89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153346.85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 t="str">
        <f>IF(ISNA(VLOOKUP(D2411,[1]finalsorted!$A:$H,$E$5,FALSE))=TRUE,"terminated",(VLOOKUP(D2411,[1]finalsorted!$A:$H,$E$5,FALSE)))</f>
        <v/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>
        <f>IF(ISNA(VLOOKUP(D2414,[1]finalsorted!$A:$H,$E$5,FALSE))=TRUE,"terminated",(VLOOKUP(D2414,[1]finalsorted!$A:$H,$E$5,FALSE)))</f>
        <v>11540898.119999999</v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148228.42000000001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469099.33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135260.74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194872.08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 t="str">
        <f>IF(ISNA(VLOOKUP(D2421,[1]finalsorted!$A:$H,$E$5,FALSE))=TRUE,"terminated",(VLOOKUP(D2421,[1]finalsorted!$A:$H,$E$5,FALSE)))</f>
        <v/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653181.44999999995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71960.990000000005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1643362.56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34324.58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1682744.99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 t="str">
        <f>IF(ISNA(VLOOKUP(D2431,[1]finalsorted!$A:$H,$E$5,FALSE))=TRUE,"terminated",(VLOOKUP(D2431,[1]finalsorted!$A:$H,$E$5,FALSE)))</f>
        <v/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 t="str">
        <f>IF(ISNA(VLOOKUP(D2434,[1]finalsorted!$A:$H,$E$5,FALSE))=TRUE,"terminated",(VLOOKUP(D2434,[1]finalsorted!$A:$H,$E$5,FALSE)))</f>
        <v/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73068.759999999995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60403.68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81472.73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513409.85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 t="str">
        <f>IF(ISNA(VLOOKUP(D2454,[1]finalsorted!$A:$H,$E$5,FALSE))=TRUE,"terminated",(VLOOKUP(D2454,[1]finalsorted!$A:$H,$E$5,FALSE)))</f>
        <v/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63413.22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 t="str">
        <f>IF(ISNA(VLOOKUP(D2456,[1]finalsorted!$A:$H,$E$5,FALSE))=TRUE,"terminated",(VLOOKUP(D2456,[1]finalsorted!$A:$H,$E$5,FALSE)))</f>
        <v/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 t="str">
        <f>IF(ISNA(VLOOKUP(D2469,[1]finalsorted!$A:$H,$E$5,FALSE))=TRUE,"terminated",(VLOOKUP(D2469,[1]finalsorted!$A:$H,$E$5,FALSE)))</f>
        <v/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47097.82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87313.78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 t="str">
        <f>IF(ISNA(VLOOKUP(D2477,[1]finalsorted!$A:$H,$E$5,FALSE))=TRUE,"terminated",(VLOOKUP(D2477,[1]finalsorted!$A:$H,$E$5,FALSE)))</f>
        <v/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 t="str">
        <f>IF(ISNA(VLOOKUP(D2485,[1]finalsorted!$A:$H,$E$5,FALSE))=TRUE,"terminated",(VLOOKUP(D2485,[1]finalsorted!$A:$H,$E$5,FALSE)))</f>
        <v/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 t="str">
        <f>IF(ISNA(VLOOKUP(D2487,[1]finalsorted!$A:$H,$E$5,FALSE))=TRUE,"terminated",(VLOOKUP(D2487,[1]finalsorted!$A:$H,$E$5,FALSE)))</f>
        <v/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 t="str">
        <f>IF(ISNA(VLOOKUP(D2494,[1]finalsorted!$A:$H,$E$5,FALSE))=TRUE,"terminated",(VLOOKUP(D2494,[1]finalsorted!$A:$H,$E$5,FALSE)))</f>
        <v/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3499218.99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572393.85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 t="str">
        <f>IF(ISNA(VLOOKUP(D2499,[1]finalsorted!$A:$H,$E$5,FALSE))=TRUE,"terminated",(VLOOKUP(D2499,[1]finalsorted!$A:$H,$E$5,FALSE)))</f>
        <v/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 t="str">
        <f>IF(ISNA(VLOOKUP(D2500,[1]finalsorted!$A:$H,$E$5,FALSE))=TRUE,"terminated",(VLOOKUP(D2500,[1]finalsorted!$A:$H,$E$5,FALSE)))</f>
        <v/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360169.72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 t="str">
        <f>IF(ISNA(VLOOKUP(D2510,[1]finalsorted!$A:$H,$E$5,FALSE))=TRUE,"terminated",(VLOOKUP(D2510,[1]finalsorted!$A:$H,$E$5,FALSE)))</f>
        <v/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192997.27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253189.53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 t="str">
        <f>IF(ISNA(VLOOKUP(D2517,[1]finalsorted!$A:$H,$E$5,FALSE))=TRUE,"terminated",(VLOOKUP(D2517,[1]finalsorted!$A:$H,$E$5,FALSE)))</f>
        <v/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177302.35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 t="str">
        <f>IF(ISNA(VLOOKUP(D2519,[1]finalsorted!$A:$H,$E$5,FALSE))=TRUE,"terminated",(VLOOKUP(D2519,[1]finalsorted!$A:$H,$E$5,FALSE)))</f>
        <v/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106481869.83999999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132926301.97999999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1428245.46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88244.14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 t="str">
        <f>IF(ISNA(VLOOKUP(D2526,[1]finalsorted!$A:$H,$E$5,FALSE))=TRUE,"terminated",(VLOOKUP(D2526,[1]finalsorted!$A:$H,$E$5,FALSE)))</f>
        <v/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71016.22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448202.26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 t="str">
        <f>IF(ISNA(VLOOKUP(D2531,[1]finalsorted!$A:$H,$E$5,FALSE))=TRUE,"terminated",(VLOOKUP(D2531,[1]finalsorted!$A:$H,$E$5,FALSE)))</f>
        <v/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160337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23580.28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162938.49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107090.59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634207.28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106203.38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833282.01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1941641.17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113630.48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2234149.79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189474.02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218186.05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1306232.8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165894.25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3188009.36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1351849.63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 t="str">
        <f>IF(ISNA(VLOOKUP(D2592,[1]finalsorted!$A:$H,$E$5,FALSE))=TRUE,"terminated",(VLOOKUP(D2592,[1]finalsorted!$A:$H,$E$5,FALSE)))</f>
        <v/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48684.52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271438.78999999998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 t="str">
        <f>IF(ISNA(VLOOKUP(D2599,[1]finalsorted!$A:$H,$E$5,FALSE))=TRUE,"terminated",(VLOOKUP(D2599,[1]finalsorted!$A:$H,$E$5,FALSE)))</f>
        <v/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47248960.250000022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62341498.220000021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1124338.56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 t="str">
        <f>IF(ISNA(VLOOKUP(D2608,[1]finalsorted!$A:$H,$E$5,FALSE))=TRUE,"terminated",(VLOOKUP(D2608,[1]finalsorted!$A:$H,$E$5,FALSE)))</f>
        <v/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3318950.63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16200964.460000001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396054.09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221741.22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 t="str">
        <f>IF(ISNA(VLOOKUP(D2618,[1]finalsorted!$A:$H,$E$5,FALSE))=TRUE,"terminated",(VLOOKUP(D2618,[1]finalsorted!$A:$H,$E$5,FALSE)))</f>
        <v/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 t="str">
        <f>IF(ISNA(VLOOKUP(D2619,[1]finalsorted!$A:$H,$E$5,FALSE))=TRUE,"terminated",(VLOOKUP(D2619,[1]finalsorted!$A:$H,$E$5,FALSE)))</f>
        <v/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2165551.85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370270.35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397812.2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2654188.6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390311.92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 t="str">
        <f>IF(ISNA(VLOOKUP(D2632,[1]finalsorted!$A:$H,$E$5,FALSE))=TRUE,"terminated",(VLOOKUP(D2632,[1]finalsorted!$A:$H,$E$5,FALSE)))</f>
        <v/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1774844.69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120380.4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882853.82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9151962.3399999999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125418.83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23062231.169999998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62357875.129999995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135331.66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1961780.78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 t="str">
        <f>IF(ISNA(VLOOKUP(D2649,[1]finalsorted!$A:$H,$E$5,FALSE))=TRUE,"terminated",(VLOOKUP(D2649,[1]finalsorted!$A:$H,$E$5,FALSE)))</f>
        <v/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763586.44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 t="str">
        <f>IF(ISNA(VLOOKUP(D2659,[1]finalsorted!$A:$H,$E$5,FALSE))=TRUE,"terminated",(VLOOKUP(D2659,[1]finalsorted!$A:$H,$E$5,FALSE)))</f>
        <v/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304934.26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 t="str">
        <f>IF(ISNA(VLOOKUP(D2664,[1]finalsorted!$A:$H,$E$5,FALSE))=TRUE,"terminated",(VLOOKUP(D2664,[1]finalsorted!$A:$H,$E$5,FALSE)))</f>
        <v/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 t="str">
        <f>IF(ISNA(VLOOKUP(D2666,[1]finalsorted!$A:$H,$E$5,FALSE))=TRUE,"terminated",(VLOOKUP(D2666,[1]finalsorted!$A:$H,$E$5,FALSE)))</f>
        <v/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63055.63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147899.07999999999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133395.03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>
        <f>IF(ISNA(VLOOKUP(D2711,[1]finalsorted!$A:$H,$E$5,FALSE))=TRUE,"terminated",(VLOOKUP(D2711,[1]finalsorted!$A:$H,$E$5,FALSE)))</f>
        <v>30028.15</v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184161.55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 t="str">
        <f>IF(ISNA(VLOOKUP(D2725,[1]finalsorted!$A:$H,$E$5,FALSE))=TRUE,"terminated",(VLOOKUP(D2725,[1]finalsorted!$A:$H,$E$5,FALSE)))</f>
        <v/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 t="str">
        <f>IF(ISNA(VLOOKUP(D2741,[1]finalsorted!$A:$H,$E$5,FALSE))=TRUE,"terminated",(VLOOKUP(D2741,[1]finalsorted!$A:$H,$E$5,FALSE)))</f>
        <v/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364547.36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 t="str">
        <f>IF(ISNA(VLOOKUP(D2744,[1]finalsorted!$A:$H,$E$5,FALSE))=TRUE,"terminated",(VLOOKUP(D2744,[1]finalsorted!$A:$H,$E$5,FALSE)))</f>
        <v/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110222.16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 t="str">
        <f>IF(ISNA(VLOOKUP(D2753,[1]finalsorted!$A:$H,$E$5,FALSE))=TRUE,"terminated",(VLOOKUP(D2753,[1]finalsorted!$A:$H,$E$5,FALSE)))</f>
        <v/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1572537.01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109904.9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463227.9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529314.34</v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1393081.93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975250.7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165782.66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 t="str">
        <f>IF(ISNA(VLOOKUP(D2763,[1]finalsorted!$A:$H,$E$5,FALSE))=TRUE,"terminated",(VLOOKUP(D2763,[1]finalsorted!$A:$H,$E$5,FALSE)))</f>
        <v/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 t="str">
        <f>IF(ISNA(VLOOKUP(D2764,[1]finalsorted!$A:$H,$E$5,FALSE))=TRUE,"terminated",(VLOOKUP(D2764,[1]finalsorted!$A:$H,$E$5,FALSE)))</f>
        <v/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593364.31000000006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327388.65000000002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1688283.83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303546.11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200091.61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207784.65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158393684.25999999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171122184.95999998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 t="str">
        <f>IF(ISNA(VLOOKUP(D2801,[1]finalsorted!$A:$H,$E$5,FALSE))=TRUE,"terminated",(VLOOKUP(D2801,[1]finalsorted!$A:$H,$E$5,FALSE)))</f>
        <v/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109090.24000000001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 t="str">
        <f>IF(ISNA(VLOOKUP(D2809,[1]finalsorted!$A:$H,$E$5,FALSE))=TRUE,"terminated",(VLOOKUP(D2809,[1]finalsorted!$A:$H,$E$5,FALSE)))</f>
        <v/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 t="str">
        <f>IF(ISNA(VLOOKUP(D2811,[1]finalsorted!$A:$H,$E$5,FALSE))=TRUE,"terminated",(VLOOKUP(D2811,[1]finalsorted!$A:$H,$E$5,FALSE)))</f>
        <v/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27849721.930000007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27958812.170000006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1432533.4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 t="str">
        <f>IF(ISNA(VLOOKUP(D2833,[1]finalsorted!$A:$H,$E$5,FALSE))=TRUE,"terminated",(VLOOKUP(D2833,[1]finalsorted!$A:$H,$E$5,FALSE)))</f>
        <v/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255454.89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 t="str">
        <f>IF(ISNA(VLOOKUP(D2847,[1]finalsorted!$A:$H,$E$5,FALSE))=TRUE,"terminated",(VLOOKUP(D2847,[1]finalsorted!$A:$H,$E$5,FALSE)))</f>
        <v/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 t="str">
        <f>IF(ISNA(VLOOKUP(D2848,[1]finalsorted!$A:$H,$E$5,FALSE))=TRUE,"terminated",(VLOOKUP(D2848,[1]finalsorted!$A:$H,$E$5,FALSE)))</f>
        <v/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180462.22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57853.07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1646300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182574.13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89383.07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74771.740000000005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42735513.479999997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46654846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1389350083.8600001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290592.17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71110.62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111153.74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532040.53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10730417.029999999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11735314.09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540787.32999999996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>
        <f>IF(ISNA(VLOOKUP(D2939,[1]finalsorted!$A:$H,$E$5,FALSE))=TRUE,"terminated",(VLOOKUP(D2939,[1]finalsorted!$A:$H,$E$5,FALSE)))</f>
        <v>355470.16</v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403414.06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1410109.76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3653599.13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1075323.05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66253.39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2226052.94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85796.93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340802.98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 t="str">
        <f>IF(ISNA(VLOOKUP(D2979,[1]finalsorted!$A:$H,$E$5,FALSE))=TRUE,"terminated",(VLOOKUP(D2979,[1]finalsorted!$A:$H,$E$5,FALSE)))</f>
        <v/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 t="str">
        <f>IF(ISNA(VLOOKUP(D2980,[1]finalsorted!$A:$H,$E$5,FALSE))=TRUE,"terminated",(VLOOKUP(D2980,[1]finalsorted!$A:$H,$E$5,FALSE)))</f>
        <v/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4164640.8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345643.02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 t="str">
        <f>IF(ISNA(VLOOKUP(D2989,[1]finalsorted!$A:$H,$E$5,FALSE))=TRUE,"terminated",(VLOOKUP(D2989,[1]finalsorted!$A:$H,$E$5,FALSE)))</f>
        <v/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 t="str">
        <f>IF(ISNA(VLOOKUP(D2990,[1]finalsorted!$A:$H,$E$5,FALSE))=TRUE,"terminated",(VLOOKUP(D2990,[1]finalsorted!$A:$H,$E$5,FALSE)))</f>
        <v/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514811.36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7050113.5999999996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1446427.48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3071893.57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1141039.78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4342470.37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61144010.609999992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93378660.319999993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 t="str">
        <f>IF(ISNA(VLOOKUP(D3007,[1]finalsorted!$A:$H,$E$5,FALSE))=TRUE,"terminated",(VLOOKUP(D3007,[1]finalsorted!$A:$H,$E$5,FALSE)))</f>
        <v/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378290.49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 t="str">
        <f>IF(ISNA(VLOOKUP(D3024,[1]finalsorted!$A:$H,$E$5,FALSE))=TRUE,"terminated",(VLOOKUP(D3024,[1]finalsorted!$A:$H,$E$5,FALSE)))</f>
        <v/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77653.72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 t="str">
        <f>IF(ISNA(VLOOKUP(D3057,[1]finalsorted!$A:$H,$E$5,FALSE))=TRUE,"terminated",(VLOOKUP(D3057,[1]finalsorted!$A:$H,$E$5,FALSE)))</f>
        <v/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281813.44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 t="str">
        <f>IF(ISNA(VLOOKUP(D3085,[1]finalsorted!$A:$H,$E$5,FALSE))=TRUE,"terminated",(VLOOKUP(D3085,[1]finalsorted!$A:$H,$E$5,FALSE)))</f>
        <v/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688753.69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 t="str">
        <f>IF(ISNA(VLOOKUP(D3093,[1]finalsorted!$A:$H,$E$5,FALSE))=TRUE,"terminated",(VLOOKUP(D3093,[1]finalsorted!$A:$H,$E$5,FALSE)))</f>
        <v/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169804.76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 t="str">
        <f>IF(ISNA(VLOOKUP(D3158,[1]finalsorted!$A:$H,$E$5,FALSE))=TRUE,"terminated",(VLOOKUP(D3158,[1]finalsorted!$A:$H,$E$5,FALSE)))</f>
        <v/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 t="str">
        <f>IF(ISNA(VLOOKUP(D3163,[1]finalsorted!$A:$H,$E$5,FALSE))=TRUE,"terminated",(VLOOKUP(D3163,[1]finalsorted!$A:$H,$E$5,FALSE)))</f>
        <v/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 t="str">
        <f>IF(ISNA(VLOOKUP(D3171,[1]finalsorted!$A:$H,$E$5,FALSE))=TRUE,"terminated",(VLOOKUP(D3171,[1]finalsorted!$A:$H,$E$5,FALSE)))</f>
        <v/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228422.24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 t="str">
        <f>IF(ISNA(VLOOKUP(D3177,[1]finalsorted!$A:$H,$E$5,FALSE))=TRUE,"terminated",(VLOOKUP(D3177,[1]finalsorted!$A:$H,$E$5,FALSE)))</f>
        <v/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122941.91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99088.63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69137.210000000006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168713.08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95730.44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 t="str">
        <f>IF(ISNA(VLOOKUP(D3208,[1]finalsorted!$A:$H,$E$5,FALSE))=TRUE,"terminated",(VLOOKUP(D3208,[1]finalsorted!$A:$H,$E$5,FALSE)))</f>
        <v/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90997400.069999993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93377749.679999992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1055668.27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 t="str">
        <f>IF(ISNA(VLOOKUP(D3242,[1]finalsorted!$A:$H,$E$5,FALSE))=TRUE,"terminated",(VLOOKUP(D3242,[1]finalsorted!$A:$H,$E$5,FALSE)))</f>
        <v/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 t="str">
        <f>IF(ISNA(VLOOKUP(D3261,[1]finalsorted!$A:$H,$E$5,FALSE))=TRUE,"terminated",(VLOOKUP(D3261,[1]finalsorted!$A:$H,$E$5,FALSE)))</f>
        <v/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12187535.120000001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13243203.390000001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640408.5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854060.35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>
        <f>IF(ISNA(VLOOKUP(D3290,[1]finalsorted!$A:$H,$E$5,FALSE))=TRUE,"terminated",(VLOOKUP(D3290,[1]finalsorted!$A:$H,$E$5,FALSE)))</f>
        <v>116383.14</v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547662.89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157088.9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227324.11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 t="str">
        <f>IF(ISNA(VLOOKUP(D3315,[1]finalsorted!$A:$H,$E$5,FALSE))=TRUE,"terminated",(VLOOKUP(D3315,[1]finalsorted!$A:$H,$E$5,FALSE)))</f>
        <v/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 t="str">
        <f>IF(ISNA(VLOOKUP(D3325,[1]finalsorted!$A:$H,$E$5,FALSE))=TRUE,"terminated",(VLOOKUP(D3325,[1]finalsorted!$A:$H,$E$5,FALSE)))</f>
        <v/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360462.3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168333.99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113139.27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 t="str">
        <f>IF(ISNA(VLOOKUP(D3362,[1]finalsorted!$A:$H,$E$5,FALSE))=TRUE,"terminated",(VLOOKUP(D3362,[1]finalsorted!$A:$H,$E$5,FALSE)))</f>
        <v/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 t="str">
        <f>IF(ISNA(VLOOKUP(D3367,[1]finalsorted!$A:$H,$E$5,FALSE))=TRUE,"terminated",(VLOOKUP(D3367,[1]finalsorted!$A:$H,$E$5,FALSE)))</f>
        <v/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39907953.679999977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43092817.12999998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254827744.60999995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352602.39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261314.99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431456.03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354505.25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1245992.02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348316.88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255375.62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364693.22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120038.27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 t="str">
        <f>IF(ISNA(VLOOKUP(D3423,[1]finalsorted!$A:$H,$E$5,FALSE))=TRUE,"terminated",(VLOOKUP(D3423,[1]finalsorted!$A:$H,$E$5,FALSE)))</f>
        <v/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 t="str">
        <f>IF(ISNA(VLOOKUP(D3434,[1]finalsorted!$A:$H,$E$5,FALSE))=TRUE,"terminated",(VLOOKUP(D3434,[1]finalsorted!$A:$H,$E$5,FALSE)))</f>
        <v/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848300.48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149367.69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525776.86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65431322.63000001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70689062.330000013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481617.85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434268.72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84778.45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126948.55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610949.31000000006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534219.6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334688.26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559327.79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42811001.850000009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45977800.38000001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157399.6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2513866.66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6166219.0700000003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477493.43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312331.90000000002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8818619.0299999993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974184.67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1195239.74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7443537.71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311343.89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2337251.71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1436441.09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870643.58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58488.01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181305.36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315276.38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12868017.869999999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6429663.4900000002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3259021.99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5558590.5099999998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4944829.58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532546.53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80731441.030000001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147893752.82999998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100337.84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 t="str">
        <f>IF(ISNA(VLOOKUP(D3612,[1]finalsorted!$A:$H,$E$5,FALSE))=TRUE,"terminated",(VLOOKUP(D3612,[1]finalsorted!$A:$H,$E$5,FALSE)))</f>
        <v/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>
        <f>IF(ISNA(VLOOKUP(D3614,[1]finalsorted!$A:$H,$E$5,FALSE))=TRUE,"terminated",(VLOOKUP(D3614,[1]finalsorted!$A:$H,$E$5,FALSE)))</f>
        <v>2762228.55</v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 t="str">
        <f>IF(ISNA(VLOOKUP(D3619,[1]finalsorted!$A:$H,$E$5,FALSE))=TRUE,"terminated",(VLOOKUP(D3619,[1]finalsorted!$A:$H,$E$5,FALSE)))</f>
        <v/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92851.88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83948.31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45093.82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 t="str">
        <f>IF(ISNA(VLOOKUP(D3685,[1]finalsorted!$A:$H,$E$5,FALSE))=TRUE,"terminated",(VLOOKUP(D3685,[1]finalsorted!$A:$H,$E$5,FALSE)))</f>
        <v/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251313.54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3269247.86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 t="str">
        <f>IF(ISNA(VLOOKUP(D3707,[1]finalsorted!$A:$H,$E$5,FALSE))=TRUE,"terminated",(VLOOKUP(D3707,[1]finalsorted!$A:$H,$E$5,FALSE)))</f>
        <v/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1135709.52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110267.65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3265042.95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 t="str">
        <f>IF(ISNA(VLOOKUP(D3752,[1]finalsorted!$A:$H,$E$5,FALSE))=TRUE,"terminated",(VLOOKUP(D3752,[1]finalsorted!$A:$H,$E$5,FALSE)))</f>
        <v/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>
        <f>IF(ISNA(VLOOKUP(D3759,[1]finalsorted!$A:$H,$E$5,FALSE))=TRUE,"terminated",(VLOOKUP(D3759,[1]finalsorted!$A:$H,$E$5,FALSE)))</f>
        <v>68475.12</v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117038.8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52088.54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286034.36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2404703.38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 t="str">
        <f>IF(ISNA(VLOOKUP(D3786,[1]finalsorted!$A:$H,$E$5,FALSE))=TRUE,"terminated",(VLOOKUP(D3786,[1]finalsorted!$A:$H,$E$5,FALSE)))</f>
        <v/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3819318.87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3327866.21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439144.42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1819047.83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57409749.600000024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80859509.050000027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1651274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 t="str">
        <f>IF(ISNA(VLOOKUP(D3814,[1]finalsorted!$A:$H,$E$5,FALSE))=TRUE,"terminated",(VLOOKUP(D3814,[1]finalsorted!$A:$H,$E$5,FALSE)))</f>
        <v/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 t="str">
        <f>IF(ISNA(VLOOKUP(D3818,[1]finalsorted!$A:$H,$E$5,FALSE))=TRUE,"terminated",(VLOOKUP(D3818,[1]finalsorted!$A:$H,$E$5,FALSE)))</f>
        <v/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 t="str">
        <f>IF(ISNA(VLOOKUP(D3819,[1]finalsorted!$A:$H,$E$5,FALSE))=TRUE,"terminated",(VLOOKUP(D3819,[1]finalsorted!$A:$H,$E$5,FALSE)))</f>
        <v/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1121797.98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7145492.9500000002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5370457.96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86314.71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1486873.04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206101.37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>
        <f>IF(ISNA(VLOOKUP(D3844,[1]finalsorted!$A:$H,$E$5,FALSE))=TRUE,"terminated",(VLOOKUP(D3844,[1]finalsorted!$A:$H,$E$5,FALSE)))</f>
        <v>99483.83</v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 t="str">
        <f>IF(ISNA(VLOOKUP(D3845,[1]finalsorted!$A:$H,$E$5,FALSE))=TRUE,"terminated",(VLOOKUP(D3845,[1]finalsorted!$A:$H,$E$5,FALSE)))</f>
        <v/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37513833.789999992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54681629.629999995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 t="str">
        <f>IF(ISNA(VLOOKUP(D3853,[1]finalsorted!$A:$H,$E$5,FALSE))=TRUE,"terminated",(VLOOKUP(D3853,[1]finalsorted!$A:$H,$E$5,FALSE)))</f>
        <v/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50693.25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 t="str">
        <f>IF(ISNA(VLOOKUP(D3858,[1]finalsorted!$A:$H,$E$5,FALSE))=TRUE,"terminated",(VLOOKUP(D3858,[1]finalsorted!$A:$H,$E$5,FALSE)))</f>
        <v/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 t="str">
        <f>IF(ISNA(VLOOKUP(D3862,[1]finalsorted!$A:$H,$E$5,FALSE))=TRUE,"terminated",(VLOOKUP(D3862,[1]finalsorted!$A:$H,$E$5,FALSE)))</f>
        <v/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219424.79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557391.97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840412.26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239895.64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146843.69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152641.72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377549.98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2145483.7400000002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266609.25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30816241.5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35813187.789999999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134274.09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87435.06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 t="str">
        <f>IF(ISNA(VLOOKUP(D4002,[1]finalsorted!$A:$H,$E$5,FALSE))=TRUE,"terminated",(VLOOKUP(D4002,[1]finalsorted!$A:$H,$E$5,FALSE)))</f>
        <v/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66537.78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467113.83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 t="str">
        <f>IF(ISNA(VLOOKUP(D4111,[1]finalsorted!$A:$H,$E$5,FALSE))=TRUE,"terminated",(VLOOKUP(D4111,[1]finalsorted!$A:$H,$E$5,FALSE)))</f>
        <v/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117328.67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 t="str">
        <f>IF(ISNA(VLOOKUP(D4129,[1]finalsorted!$A:$H,$E$5,FALSE))=TRUE,"terminated",(VLOOKUP(D4129,[1]finalsorted!$A:$H,$E$5,FALSE)))</f>
        <v/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93098.19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106119.27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 t="str">
        <f>IF(ISNA(VLOOKUP(D4208,[1]finalsorted!$A:$H,$E$5,FALSE))=TRUE,"terminated",(VLOOKUP(D4208,[1]finalsorted!$A:$H,$E$5,FALSE)))</f>
        <v/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 t="str">
        <f>IF(ISNA(VLOOKUP(D4231,[1]finalsorted!$A:$H,$E$5,FALSE))=TRUE,"terminated",(VLOOKUP(D4231,[1]finalsorted!$A:$H,$E$5,FALSE)))</f>
        <v/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 t="str">
        <f>IF(ISNA(VLOOKUP(D4234,[1]finalsorted!$A:$H,$E$5,FALSE))=TRUE,"terminated",(VLOOKUP(D4234,[1]finalsorted!$A:$H,$E$5,FALSE)))</f>
        <v/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68262481.73999998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69334388.62999998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 t="str">
        <f>IF(ISNA(VLOOKUP(D4312,[1]finalsorted!$A:$H,$E$5,FALSE))=TRUE,"terminated",(VLOOKUP(D4312,[1]finalsorted!$A:$H,$E$5,FALSE)))</f>
        <v/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461992.73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296990.44</v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1577181.26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2482360.46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 t="str">
        <f>IF(ISNA(VLOOKUP(D4326,[1]finalsorted!$A:$H,$E$5,FALSE))=TRUE,"terminated",(VLOOKUP(D4326,[1]finalsorted!$A:$H,$E$5,FALSE)))</f>
        <v/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65133.32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 t="str">
        <f>IF(ISNA(VLOOKUP(D4339,[1]finalsorted!$A:$H,$E$5,FALSE))=TRUE,"terminated",(VLOOKUP(D4339,[1]finalsorted!$A:$H,$E$5,FALSE)))</f>
        <v/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6555216.0899999999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2141618.2999999998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4097258.8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56497.51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198015.37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64989.64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894939.2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3753082.9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524350.07999999996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264346.77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558291.28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268894.28999999998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958749.17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104337.35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32929800.269999996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58254045.230000004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210880.17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 t="str">
        <f>IF(ISNA(VLOOKUP(D4395,[1]finalsorted!$A:$H,$E$5,FALSE))=TRUE,"terminated",(VLOOKUP(D4395,[1]finalsorted!$A:$H,$E$5,FALSE)))</f>
        <v/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 t="str">
        <f>IF(ISNA(VLOOKUP(D4396,[1]finalsorted!$A:$H,$E$5,FALSE))=TRUE,"terminated",(VLOOKUP(D4396,[1]finalsorted!$A:$H,$E$5,FALSE)))</f>
        <v/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 t="str">
        <f>IF(ISNA(VLOOKUP(D4406,[1]finalsorted!$A:$H,$E$5,FALSE))=TRUE,"terminated",(VLOOKUP(D4406,[1]finalsorted!$A:$H,$E$5,FALSE)))</f>
        <v/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 t="str">
        <f>IF(ISNA(VLOOKUP(D4409,[1]finalsorted!$A:$H,$E$5,FALSE))=TRUE,"terminated",(VLOOKUP(D4409,[1]finalsorted!$A:$H,$E$5,FALSE)))</f>
        <v/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 t="str">
        <f>IF(ISNA(VLOOKUP(D4410,[1]finalsorted!$A:$H,$E$5,FALSE))=TRUE,"terminated",(VLOOKUP(D4410,[1]finalsorted!$A:$H,$E$5,FALSE)))</f>
        <v/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 t="str">
        <f>IF(ISNA(VLOOKUP(D4414,[1]finalsorted!$A:$H,$E$5,FALSE))=TRUE,"terminated",(VLOOKUP(D4414,[1]finalsorted!$A:$H,$E$5,FALSE)))</f>
        <v/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 t="str">
        <f>IF(ISNA(VLOOKUP(D4417,[1]finalsorted!$A:$H,$E$5,FALSE))=TRUE,"terminated",(VLOOKUP(D4417,[1]finalsorted!$A:$H,$E$5,FALSE)))</f>
        <v/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130068.84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16651.02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 t="str">
        <f>IF(ISNA(VLOOKUP(D4450,[1]finalsorted!$A:$H,$E$5,FALSE))=TRUE,"terminated",(VLOOKUP(D4450,[1]finalsorted!$A:$H,$E$5,FALSE)))</f>
        <v/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1764399.29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 t="str">
        <f>IF(ISNA(VLOOKUP(D4459,[1]finalsorted!$A:$H,$E$5,FALSE))=TRUE,"terminated",(VLOOKUP(D4459,[1]finalsorted!$A:$H,$E$5,FALSE)))</f>
        <v/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228522.43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848549.61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 t="str">
        <f>IF(ISNA(VLOOKUP(D4478,[1]finalsorted!$A:$H,$E$5,FALSE))=TRUE,"terminated",(VLOOKUP(D4478,[1]finalsorted!$A:$H,$E$5,FALSE)))</f>
        <v/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 t="str">
        <f>IF(ISNA(VLOOKUP(D4490,[1]finalsorted!$A:$H,$E$5,FALSE))=TRUE,"terminated",(VLOOKUP(D4490,[1]finalsorted!$A:$H,$E$5,FALSE)))</f>
        <v/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944807.44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93608.49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232017.92000000001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155683.23000000001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 t="str">
        <f>IF(ISNA(VLOOKUP(D4506,[1]finalsorted!$A:$H,$E$5,FALSE))=TRUE,"terminated",(VLOOKUP(D4506,[1]finalsorted!$A:$H,$E$5,FALSE)))</f>
        <v/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 t="str">
        <f>IF(ISNA(VLOOKUP(D4514,[1]finalsorted!$A:$H,$E$5,FALSE))=TRUE,"terminated",(VLOOKUP(D4514,[1]finalsorted!$A:$H,$E$5,FALSE)))</f>
        <v/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69943.199999999997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 t="str">
        <f>IF(ISNA(VLOOKUP(D4538,[1]finalsorted!$A:$H,$E$5,FALSE))=TRUE,"terminated",(VLOOKUP(D4538,[1]finalsorted!$A:$H,$E$5,FALSE)))</f>
        <v/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>
        <f>IF(ISNA(VLOOKUP(D4545,[1]finalsorted!$A:$H,$E$5,FALSE))=TRUE,"terminated",(VLOOKUP(D4545,[1]finalsorted!$A:$H,$E$5,FALSE)))</f>
        <v>1011630.35</v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321295.09999999998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3068975.57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75542636.140000001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84639668.799999997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 t="str">
        <f>IF(ISNA(VLOOKUP(D4599,[1]finalsorted!$A:$H,$E$5,FALSE))=TRUE,"terminated",(VLOOKUP(D4599,[1]finalsorted!$A:$H,$E$5,FALSE)))</f>
        <v/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1204236.44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165095.22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521386.74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399979.85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168599.1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 t="str">
        <f>IF(ISNA(VLOOKUP(D4638,[1]finalsorted!$A:$H,$E$5,FALSE))=TRUE,"terminated",(VLOOKUP(D4638,[1]finalsorted!$A:$H,$E$5,FALSE)))</f>
        <v/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 t="str">
        <f>IF(ISNA(VLOOKUP(D4639,[1]finalsorted!$A:$H,$E$5,FALSE))=TRUE,"terminated",(VLOOKUP(D4639,[1]finalsorted!$A:$H,$E$5,FALSE)))</f>
        <v/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247418.53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30177.96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 t="str">
        <f>IF(ISNA(VLOOKUP(D4646,[1]finalsorted!$A:$H,$E$5,FALSE))=TRUE,"terminated",(VLOOKUP(D4646,[1]finalsorted!$A:$H,$E$5,FALSE)))</f>
        <v/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 t="str">
        <f>IF(ISNA(VLOOKUP(D4652,[1]finalsorted!$A:$H,$E$5,FALSE))=TRUE,"terminated",(VLOOKUP(D4652,[1]finalsorted!$A:$H,$E$5,FALSE)))</f>
        <v/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460326.79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 t="str">
        <f>IF(ISNA(VLOOKUP(D4658,[1]finalsorted!$A:$H,$E$5,FALSE))=TRUE,"terminated",(VLOOKUP(D4658,[1]finalsorted!$A:$H,$E$5,FALSE)))</f>
        <v/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3415769.13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35104886.799999997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41717876.559999995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1546382.33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400558.26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762726.67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 t="str">
        <f>IF(ISNA(VLOOKUP(D4684,[1]finalsorted!$A:$H,$E$5,FALSE))=TRUE,"terminated",(VLOOKUP(D4684,[1]finalsorted!$A:$H,$E$5,FALSE)))</f>
        <v/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1702282.16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728846.92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 t="str">
        <f>IF(ISNA(VLOOKUP(D4691,[1]finalsorted!$A:$H,$E$5,FALSE))=TRUE,"terminated",(VLOOKUP(D4691,[1]finalsorted!$A:$H,$E$5,FALSE)))</f>
        <v/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1105957.8700000001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17985016.23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1694788.32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9640249.4000000004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>
        <f>IF(ISNA(VLOOKUP(D4706,[1]finalsorted!$A:$H,$E$5,FALSE))=TRUE,"terminated",(VLOOKUP(D4706,[1]finalsorted!$A:$H,$E$5,FALSE)))</f>
        <v>3102141.31</v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455654.42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19049680.829999998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11193138.960000001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436912.32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 t="str">
        <f>IF(ISNA(VLOOKUP(D4728,[1]finalsorted!$A:$H,$E$5,FALSE))=TRUE,"terminated",(VLOOKUP(D4728,[1]finalsorted!$A:$H,$E$5,FALSE)))</f>
        <v/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 t="str">
        <f>IF(ISNA(VLOOKUP(D4735,[1]finalsorted!$A:$H,$E$5,FALSE))=TRUE,"terminated",(VLOOKUP(D4735,[1]finalsorted!$A:$H,$E$5,FALSE)))</f>
        <v/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418569.81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544004.02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 t="str">
        <f>IF(ISNA(VLOOKUP(D4741,[1]finalsorted!$A:$H,$E$5,FALSE))=TRUE,"terminated",(VLOOKUP(D4741,[1]finalsorted!$A:$H,$E$5,FALSE)))</f>
        <v/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807684.52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575676.4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46831817.640000001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118982088.39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 t="str">
        <f>IF(ISNA(VLOOKUP(D4751,[1]finalsorted!$A:$H,$E$5,FALSE))=TRUE,"terminated",(VLOOKUP(D4751,[1]finalsorted!$A:$H,$E$5,FALSE)))</f>
        <v/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82586.039999999994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 t="str">
        <f>IF(ISNA(VLOOKUP(D4755,[1]finalsorted!$A:$H,$E$5,FALSE))=TRUE,"terminated",(VLOOKUP(D4755,[1]finalsorted!$A:$H,$E$5,FALSE)))</f>
        <v/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>
        <f>IF(ISNA(VLOOKUP(D4757,[1]finalsorted!$A:$H,$E$5,FALSE))=TRUE,"terminated",(VLOOKUP(D4757,[1]finalsorted!$A:$H,$E$5,FALSE)))</f>
        <v>232487.88</v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 t="str">
        <f>IF(ISNA(VLOOKUP(D4758,[1]finalsorted!$A:$H,$E$5,FALSE))=TRUE,"terminated",(VLOOKUP(D4758,[1]finalsorted!$A:$H,$E$5,FALSE)))</f>
        <v/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 t="str">
        <f>IF(ISNA(VLOOKUP(D4760,[1]finalsorted!$A:$H,$E$5,FALSE))=TRUE,"terminated",(VLOOKUP(D4760,[1]finalsorted!$A:$H,$E$5,FALSE)))</f>
        <v/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 t="str">
        <f>IF(ISNA(VLOOKUP(D4761,[1]finalsorted!$A:$H,$E$5,FALSE))=TRUE,"terminated",(VLOOKUP(D4761,[1]finalsorted!$A:$H,$E$5,FALSE)))</f>
        <v/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522355.53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148777.68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96578.15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 t="str">
        <f>IF(ISNA(VLOOKUP(D4783,[1]finalsorted!$A:$H,$E$5,FALSE))=TRUE,"terminated",(VLOOKUP(D4783,[1]finalsorted!$A:$H,$E$5,FALSE)))</f>
        <v/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>
        <f>IF(ISNA(VLOOKUP(D4787,[1]finalsorted!$A:$H,$E$5,FALSE))=TRUE,"terminated",(VLOOKUP(D4787,[1]finalsorted!$A:$H,$E$5,FALSE)))</f>
        <v>222941.07</v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 t="str">
        <f>IF(ISNA(VLOOKUP(D4791,[1]finalsorted!$A:$H,$E$5,FALSE))=TRUE,"terminated",(VLOOKUP(D4791,[1]finalsorted!$A:$H,$E$5,FALSE)))</f>
        <v/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2631849.39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1434630.21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 t="str">
        <f>IF(ISNA(VLOOKUP(D4804,[1]finalsorted!$A:$H,$E$5,FALSE))=TRUE,"terminated",(VLOOKUP(D4804,[1]finalsorted!$A:$H,$E$5,FALSE)))</f>
        <v/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125808.12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 t="str">
        <f>IF(ISNA(VLOOKUP(D4818,[1]finalsorted!$A:$H,$E$5,FALSE))=TRUE,"terminated",(VLOOKUP(D4818,[1]finalsorted!$A:$H,$E$5,FALSE)))</f>
        <v/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 t="str">
        <f>IF(ISNA(VLOOKUP(D4824,[1]finalsorted!$A:$H,$E$5,FALSE))=TRUE,"terminated",(VLOOKUP(D4824,[1]finalsorted!$A:$H,$E$5,FALSE)))</f>
        <v/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 t="str">
        <f>IF(ISNA(VLOOKUP(D4834,[1]finalsorted!$A:$H,$E$5,FALSE))=TRUE,"terminated",(VLOOKUP(D4834,[1]finalsorted!$A:$H,$E$5,FALSE)))</f>
        <v/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 t="str">
        <f>IF(ISNA(VLOOKUP(D4844,[1]finalsorted!$A:$H,$E$5,FALSE))=TRUE,"terminated",(VLOOKUP(D4844,[1]finalsorted!$A:$H,$E$5,FALSE)))</f>
        <v/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365054.48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737468.91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65834944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72435481.460000008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85748.1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 t="str">
        <f>IF(ISNA(VLOOKUP(D4870,[1]finalsorted!$A:$H,$E$5,FALSE))=TRUE,"terminated",(VLOOKUP(D4870,[1]finalsorted!$A:$H,$E$5,FALSE)))</f>
        <v/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367480.68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3398373.48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253973.28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1023004.34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570944.91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928710.78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115832.07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79817.83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105689.65</v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353229.5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 t="str">
        <f>IF(ISNA(VLOOKUP(D4912,[1]finalsorted!$A:$H,$E$5,FALSE))=TRUE,"terminated",(VLOOKUP(D4912,[1]finalsorted!$A:$H,$E$5,FALSE)))</f>
        <v/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 t="str">
        <f>IF(ISNA(VLOOKUP(D4914,[1]finalsorted!$A:$H,$E$5,FALSE))=TRUE,"terminated",(VLOOKUP(D4914,[1]finalsorted!$A:$H,$E$5,FALSE)))</f>
        <v/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110496.07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 t="str">
        <f>IF(ISNA(VLOOKUP(D4919,[1]finalsorted!$A:$H,$E$5,FALSE))=TRUE,"terminated",(VLOOKUP(D4919,[1]finalsorted!$A:$H,$E$5,FALSE)))</f>
        <v/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 t="str">
        <f>IF(ISNA(VLOOKUP(D4922,[1]finalsorted!$A:$H,$E$5,FALSE))=TRUE,"terminated",(VLOOKUP(D4922,[1]finalsorted!$A:$H,$E$5,FALSE)))</f>
        <v/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210446.63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 t="str">
        <f>IF(ISNA(VLOOKUP(D4931,[1]finalsorted!$A:$H,$E$5,FALSE))=TRUE,"terminated",(VLOOKUP(D4931,[1]finalsorted!$A:$H,$E$5,FALSE)))</f>
        <v/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 t="str">
        <f>IF(ISNA(VLOOKUP(D4934,[1]finalsorted!$A:$H,$E$5,FALSE))=TRUE,"terminated",(VLOOKUP(D4934,[1]finalsorted!$A:$H,$E$5,FALSE)))</f>
        <v/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 t="str">
        <f>IF(ISNA(VLOOKUP(D4946,[1]finalsorted!$A:$H,$E$5,FALSE))=TRUE,"terminated",(VLOOKUP(D4946,[1]finalsorted!$A:$H,$E$5,FALSE)))</f>
        <v/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 t="str">
        <f>IF(ISNA(VLOOKUP(D4951,[1]finalsorted!$A:$H,$E$5,FALSE))=TRUE,"terminated",(VLOOKUP(D4951,[1]finalsorted!$A:$H,$E$5,FALSE)))</f>
        <v/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50927636.340000004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58531383.660000004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371836.45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 t="str">
        <f>IF(ISNA(VLOOKUP(D4972,[1]finalsorted!$A:$H,$E$5,FALSE))=TRUE,"terminated",(VLOOKUP(D4972,[1]finalsorted!$A:$H,$E$5,FALSE)))</f>
        <v/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397975.73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18619837.970000003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19389650.150000002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959199524.88999987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101111848.84999998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101111848.84999998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66310081.399999999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66310081.399999999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1576357.59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18121170.510000002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 t="str">
        <f>IF(ISNA(VLOOKUP(D5172,[1]finalsorted!$A:$H,$E$5,FALSE))=TRUE,"terminated",(VLOOKUP(D5172,[1]finalsorted!$A:$H,$E$5,FALSE)))</f>
        <v/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69444814.510000005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89142342.610000014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 t="str">
        <f>IF(ISNA(VLOOKUP(D5273,[1]finalsorted!$A:$H,$E$5,FALSE))=TRUE,"terminated",(VLOOKUP(D5273,[1]finalsorted!$A:$H,$E$5,FALSE)))</f>
        <v/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51709448.320000008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51709448.320000008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6406173.2800000003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6406173.2800000003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62014443.07000003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62014443.07000003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256835.17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256835.17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36841233.240000002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36841233.240000002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15327826.390000002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15327826.390000002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2191880.7200000002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2191880.7200000002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51106319.070000008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51106319.070000008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12358582.869999994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12358582.869999994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15871447.899999999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15871447.899999999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23722974.650000002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23722974.650000002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32408848.339999996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32408848.339999996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342566.24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342566.24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567122852.12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 t="str">
        <f>IF(ISNA(VLOOKUP(D6181,[1]finalsorted!$A:$H,$E$5,FALSE))=TRUE,"terminated",(VLOOKUP(D6181,[1]finalsorted!$A:$H,$E$5,FALSE)))</f>
        <v/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 t="str">
        <f>IF(ISNA(VLOOKUP(D6188,[1]finalsorted!$A:$H,$E$5,FALSE))=TRUE,"terminated",(VLOOKUP(D6188,[1]finalsorted!$A:$H,$E$5,FALSE)))</f>
        <v/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1427447.66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 t="str">
        <f>IF(ISNA(VLOOKUP(D6190,[1]finalsorted!$A:$H,$E$5,FALSE))=TRUE,"terminated",(VLOOKUP(D6190,[1]finalsorted!$A:$H,$E$5,FALSE)))</f>
        <v/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149154.22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 t="str">
        <f>IF(ISNA(VLOOKUP(D6193,[1]finalsorted!$A:$H,$E$5,FALSE))=TRUE,"terminated",(VLOOKUP(D6193,[1]finalsorted!$A:$H,$E$5,FALSE)))</f>
        <v/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185011.96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 t="str">
        <f>IF(ISNA(VLOOKUP(D6198,[1]finalsorted!$A:$H,$E$5,FALSE))=TRUE,"terminated",(VLOOKUP(D6198,[1]finalsorted!$A:$H,$E$5,FALSE)))</f>
        <v/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 t="str">
        <f>IF(ISNA(VLOOKUP(D6202,[1]finalsorted!$A:$H,$E$5,FALSE))=TRUE,"terminated",(VLOOKUP(D6202,[1]finalsorted!$A:$H,$E$5,FALSE)))</f>
        <v/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1733752.46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 t="str">
        <f>IF(ISNA(VLOOKUP(D6208,[1]finalsorted!$A:$H,$E$5,FALSE))=TRUE,"terminated",(VLOOKUP(D6208,[1]finalsorted!$A:$H,$E$5,FALSE)))</f>
        <v/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 t="str">
        <f>IF(ISNA(VLOOKUP(D6210,[1]finalsorted!$A:$H,$E$5,FALSE))=TRUE,"terminated",(VLOOKUP(D6210,[1]finalsorted!$A:$H,$E$5,FALSE)))</f>
        <v/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39347359.979999997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42842726.279999994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4032319.75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1962109.29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1193043.8500000001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263584.12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2044751.35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885713.64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167734.04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559733.81000000006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60447.87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147980.96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3187911.46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231774.63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601502.78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 t="str">
        <f>IF(ISNA(VLOOKUP(D6250,[1]finalsorted!$A:$H,$E$5,FALSE))=TRUE,"terminated",(VLOOKUP(D6250,[1]finalsorted!$A:$H,$E$5,FALSE)))</f>
        <v/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2026270.76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65406.2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3183195.36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1883417.37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1875782.33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104340.6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 t="str">
        <f>IF(ISNA(VLOOKUP(D6267,[1]finalsorted!$A:$H,$E$5,FALSE))=TRUE,"terminated",(VLOOKUP(D6267,[1]finalsorted!$A:$H,$E$5,FALSE)))</f>
        <v/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170363.14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890559.95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126218.01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137160.16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73507.34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139221.42000000001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166062.85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352015.62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1511546.76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230247.5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 t="str">
        <f>IF(ISNA(VLOOKUP(D6287,[1]finalsorted!$A:$H,$E$5,FALSE))=TRUE,"terminated",(VLOOKUP(D6287,[1]finalsorted!$A:$H,$E$5,FALSE)))</f>
        <v/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844535.99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235524.99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3246977.74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>
        <f>IF(ISNA(VLOOKUP(D6302,[1]finalsorted!$A:$H,$E$5,FALSE))=TRUE,"terminated",(VLOOKUP(D6302,[1]finalsorted!$A:$H,$E$5,FALSE)))</f>
        <v>1062238.23</v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90435.53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2670119.4300000002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772390.54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226875.16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 t="str">
        <f>IF(ISNA(VLOOKUP(D6312,[1]finalsorted!$A:$H,$E$5,FALSE))=TRUE,"terminated",(VLOOKUP(D6312,[1]finalsorted!$A:$H,$E$5,FALSE)))</f>
        <v/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25942.13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 t="str">
        <f>IF(ISNA(VLOOKUP(D6316,[1]finalsorted!$A:$H,$E$5,FALSE))=TRUE,"terminated",(VLOOKUP(D6316,[1]finalsorted!$A:$H,$E$5,FALSE)))</f>
        <v/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 t="str">
        <f>IF(ISNA(VLOOKUP(D6318,[1]finalsorted!$A:$H,$E$5,FALSE))=TRUE,"terminated",(VLOOKUP(D6318,[1]finalsorted!$A:$H,$E$5,FALSE)))</f>
        <v/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511984.94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1174459.3500000001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 t="str">
        <f>IF(ISNA(VLOOKUP(D6325,[1]finalsorted!$A:$H,$E$5,FALSE))=TRUE,"terminated",(VLOOKUP(D6325,[1]finalsorted!$A:$H,$E$5,FALSE)))</f>
        <v/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3938280.65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711304.06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 t="str">
        <f>IF(ISNA(VLOOKUP(D6338,[1]finalsorted!$A:$H,$E$5,FALSE))=TRUE,"terminated",(VLOOKUP(D6338,[1]finalsorted!$A:$H,$E$5,FALSE)))</f>
        <v/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174142.38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71815057.38000001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115774191.42000002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 t="str">
        <f>IF(ISNA(VLOOKUP(D6354,[1]finalsorted!$A:$H,$E$5,FALSE))=TRUE,"terminated",(VLOOKUP(D6354,[1]finalsorted!$A:$H,$E$5,FALSE)))</f>
        <v/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757544.85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>
        <f>IF(ISNA(VLOOKUP(D6358,[1]finalsorted!$A:$H,$E$5,FALSE))=TRUE,"terminated",(VLOOKUP(D6358,[1]finalsorted!$A:$H,$E$5,FALSE)))</f>
        <v>2026453.85</v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63179.81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 t="str">
        <f>IF(ISNA(VLOOKUP(D6364,[1]finalsorted!$A:$H,$E$5,FALSE))=TRUE,"terminated",(VLOOKUP(D6364,[1]finalsorted!$A:$H,$E$5,FALSE)))</f>
        <v/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600826.05000000005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845390.03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113251.33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1363535.18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169677.72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 t="str">
        <f>IF(ISNA(VLOOKUP(D6384,[1]finalsorted!$A:$H,$E$5,FALSE))=TRUE,"terminated",(VLOOKUP(D6384,[1]finalsorted!$A:$H,$E$5,FALSE)))</f>
        <v/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115683.92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493478.3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761501.08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 t="str">
        <f>IF(ISNA(VLOOKUP(D6402,[1]finalsorted!$A:$H,$E$5,FALSE))=TRUE,"terminated",(VLOOKUP(D6402,[1]finalsorted!$A:$H,$E$5,FALSE)))</f>
        <v/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214720.3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953754.28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2138528.71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1026087.61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248802.15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77944.289999999994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568052.24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38591.1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231781.19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 t="str">
        <f>IF(ISNA(VLOOKUP(D6421,[1]finalsorted!$A:$H,$E$5,FALSE))=TRUE,"terminated",(VLOOKUP(D6421,[1]finalsorted!$A:$H,$E$5,FALSE)))</f>
        <v/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112170.88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512716.51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 t="str">
        <f>IF(ISNA(VLOOKUP(D6425,[1]finalsorted!$A:$H,$E$5,FALSE))=TRUE,"terminated",(VLOOKUP(D6425,[1]finalsorted!$A:$H,$E$5,FALSE)))</f>
        <v/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 t="str">
        <f>IF(ISNA(VLOOKUP(D6427,[1]finalsorted!$A:$H,$E$5,FALSE))=TRUE,"terminated",(VLOOKUP(D6427,[1]finalsorted!$A:$H,$E$5,FALSE)))</f>
        <v/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89374.16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323320.81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39468783.640000008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53315149.99000001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911419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 t="str">
        <f>IF(ISNA(VLOOKUP(D6439,[1]finalsorted!$A:$H,$E$5,FALSE))=TRUE,"terminated",(VLOOKUP(D6439,[1]finalsorted!$A:$H,$E$5,FALSE)))</f>
        <v/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 t="str">
        <f>IF(ISNA(VLOOKUP(D6445,[1]finalsorted!$A:$H,$E$5,FALSE))=TRUE,"terminated",(VLOOKUP(D6445,[1]finalsorted!$A:$H,$E$5,FALSE)))</f>
        <v/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595314.43999999994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213583.54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212658.96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2062274.35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190128.3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67274.67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727144.26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 t="str">
        <f>IF(ISNA(VLOOKUP(D6462,[1]finalsorted!$A:$H,$E$5,FALSE))=TRUE,"terminated",(VLOOKUP(D6462,[1]finalsorted!$A:$H,$E$5,FALSE)))</f>
        <v/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 t="str">
        <f>IF(ISNA(VLOOKUP(D6463,[1]finalsorted!$A:$H,$E$5,FALSE))=TRUE,"terminated",(VLOOKUP(D6463,[1]finalsorted!$A:$H,$E$5,FALSE)))</f>
        <v/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80757.279999999999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156311.87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 t="str">
        <f>IF(ISNA(VLOOKUP(D6477,[1]finalsorted!$A:$H,$E$5,FALSE))=TRUE,"terminated",(VLOOKUP(D6477,[1]finalsorted!$A:$H,$E$5,FALSE)))</f>
        <v/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119766.42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 t="str">
        <f>IF(ISNA(VLOOKUP(D6489,[1]finalsorted!$A:$H,$E$5,FALSE))=TRUE,"terminated",(VLOOKUP(D6489,[1]finalsorted!$A:$H,$E$5,FALSE)))</f>
        <v/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234506.52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255194.88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32962443.180000003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38788777.670000002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302474.5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200147.33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 t="str">
        <f>IF(ISNA(VLOOKUP(D6500,[1]finalsorted!$A:$H,$E$5,FALSE))=TRUE,"terminated",(VLOOKUP(D6500,[1]finalsorted!$A:$H,$E$5,FALSE)))</f>
        <v/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241754.73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 t="str">
        <f>IF(ISNA(VLOOKUP(D6502,[1]finalsorted!$A:$H,$E$5,FALSE))=TRUE,"terminated",(VLOOKUP(D6502,[1]finalsorted!$A:$H,$E$5,FALSE)))</f>
        <v/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646742.29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401513.42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654491.87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176810.9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1447582.79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216801.32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332871.76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 t="str">
        <f>IF(ISNA(VLOOKUP(D6522,[1]finalsorted!$A:$H,$E$5,FALSE))=TRUE,"terminated",(VLOOKUP(D6522,[1]finalsorted!$A:$H,$E$5,FALSE)))</f>
        <v/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 t="str">
        <f>IF(ISNA(VLOOKUP(D6524,[1]finalsorted!$A:$H,$E$5,FALSE))=TRUE,"terminated",(VLOOKUP(D6524,[1]finalsorted!$A:$H,$E$5,FALSE)))</f>
        <v/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890938.15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18012.66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80506.789999999994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37808.730000000003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414919.38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 t="str">
        <f>IF(ISNA(VLOOKUP(D6540,[1]finalsorted!$A:$H,$E$5,FALSE))=TRUE,"terminated",(VLOOKUP(D6540,[1]finalsorted!$A:$H,$E$5,FALSE)))</f>
        <v/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 t="str">
        <f>IF(ISNA(VLOOKUP(D6541,[1]finalsorted!$A:$H,$E$5,FALSE))=TRUE,"terminated",(VLOOKUP(D6541,[1]finalsorted!$A:$H,$E$5,FALSE)))</f>
        <v/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236823.26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412151.82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 t="str">
        <f>IF(ISNA(VLOOKUP(D6554,[1]finalsorted!$A:$H,$E$5,FALSE))=TRUE,"terminated",(VLOOKUP(D6554,[1]finalsorted!$A:$H,$E$5,FALSE)))</f>
        <v/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129676.45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925851.1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620250.85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 t="str">
        <f>IF(ISNA(VLOOKUP(D6560,[1]finalsorted!$A:$H,$E$5,FALSE))=TRUE,"terminated",(VLOOKUP(D6560,[1]finalsorted!$A:$H,$E$5,FALSE)))</f>
        <v/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 t="str">
        <f>IF(ISNA(VLOOKUP(D6562,[1]finalsorted!$A:$H,$E$5,FALSE))=TRUE,"terminated",(VLOOKUP(D6562,[1]finalsorted!$A:$H,$E$5,FALSE)))</f>
        <v/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2850799.86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329585.02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236314.87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34318437.509999998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46123267.359999999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 t="str">
        <f>IF(ISNA(VLOOKUP(D6573,[1]finalsorted!$A:$H,$E$5,FALSE))=TRUE,"terminated",(VLOOKUP(D6573,[1]finalsorted!$A:$H,$E$5,FALSE)))</f>
        <v/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238773.81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169087.61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109044.1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1610408.74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 t="str">
        <f>IF(ISNA(VLOOKUP(D6584,[1]finalsorted!$A:$H,$E$5,FALSE))=TRUE,"terminated",(VLOOKUP(D6584,[1]finalsorted!$A:$H,$E$5,FALSE)))</f>
        <v/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770919.36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686665.11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368324.78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4955969.7699999996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2386951.2400000002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28579692.829999998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39875837.349999994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590789.38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414896.32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 t="str">
        <f>IF(ISNA(VLOOKUP(D6613,[1]finalsorted!$A:$H,$E$5,FALSE))=TRUE,"terminated",(VLOOKUP(D6613,[1]finalsorted!$A:$H,$E$5,FALSE)))</f>
        <v/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194167.02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52507.51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212040.34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313660.09999999998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375129.74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1242618.7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 t="str">
        <f>IF(ISNA(VLOOKUP(D6629,[1]finalsorted!$A:$H,$E$5,FALSE))=TRUE,"terminated",(VLOOKUP(D6629,[1]finalsorted!$A:$H,$E$5,FALSE)))</f>
        <v/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76472.17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1651381.23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288855.37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1287897.26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259374.77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 t="str">
        <f>IF(ISNA(VLOOKUP(D6639,[1]finalsorted!$A:$H,$E$5,FALSE))=TRUE,"terminated",(VLOOKUP(D6639,[1]finalsorted!$A:$H,$E$5,FALSE)))</f>
        <v/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 t="str">
        <f>IF(ISNA(VLOOKUP(D6644,[1]finalsorted!$A:$H,$E$5,FALSE))=TRUE,"terminated",(VLOOKUP(D6644,[1]finalsorted!$A:$H,$E$5,FALSE)))</f>
        <v/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37964.83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 t="str">
        <f>IF(ISNA(VLOOKUP(D6648,[1]finalsorted!$A:$H,$E$5,FALSE))=TRUE,"terminated",(VLOOKUP(D6648,[1]finalsorted!$A:$H,$E$5,FALSE)))</f>
        <v/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368600.87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 t="str">
        <f>IF(ISNA(VLOOKUP(D6653,[1]finalsorted!$A:$H,$E$5,FALSE))=TRUE,"terminated",(VLOOKUP(D6653,[1]finalsorted!$A:$H,$E$5,FALSE)))</f>
        <v/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2008676.18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465627.29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582292.56999999995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 t="str">
        <f>IF(ISNA(VLOOKUP(D6666,[1]finalsorted!$A:$H,$E$5,FALSE))=TRUE,"terminated",(VLOOKUP(D6666,[1]finalsorted!$A:$H,$E$5,FALSE)))</f>
        <v/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164811.35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 t="str">
        <f>IF(ISNA(VLOOKUP(D6672,[1]finalsorted!$A:$H,$E$5,FALSE))=TRUE,"terminated",(VLOOKUP(D6672,[1]finalsorted!$A:$H,$E$5,FALSE)))</f>
        <v/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 t="str">
        <f>IF(ISNA(VLOOKUP(D6674,[1]finalsorted!$A:$H,$E$5,FALSE))=TRUE,"terminated",(VLOOKUP(D6674,[1]finalsorted!$A:$H,$E$5,FALSE)))</f>
        <v/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129867.68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203312.57</v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256596.92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 t="str">
        <f>IF(ISNA(VLOOKUP(D6686,[1]finalsorted!$A:$H,$E$5,FALSE))=TRUE,"terminated",(VLOOKUP(D6686,[1]finalsorted!$A:$H,$E$5,FALSE)))</f>
        <v/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49454916.5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60632456.670000002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 t="str">
        <f>IF(ISNA(VLOOKUP(D6691,[1]finalsorted!$A:$H,$E$5,FALSE))=TRUE,"terminated",(VLOOKUP(D6691,[1]finalsorted!$A:$H,$E$5,FALSE)))</f>
        <v/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 t="str">
        <f>IF(ISNA(VLOOKUP(D6695,[1]finalsorted!$A:$H,$E$5,FALSE))=TRUE,"terminated",(VLOOKUP(D6695,[1]finalsorted!$A:$H,$E$5,FALSE)))</f>
        <v/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112165.49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 t="str">
        <f>IF(ISNA(VLOOKUP(D6709,[1]finalsorted!$A:$H,$E$5,FALSE))=TRUE,"terminated",(VLOOKUP(D6709,[1]finalsorted!$A:$H,$E$5,FALSE)))</f>
        <v/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189281.56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188735.49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 t="str">
        <f>IF(ISNA(VLOOKUP(D6732,[1]finalsorted!$A:$H,$E$5,FALSE))=TRUE,"terminated",(VLOOKUP(D6732,[1]finalsorted!$A:$H,$E$5,FALSE)))</f>
        <v/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 t="str">
        <f>IF(ISNA(VLOOKUP(D6733,[1]finalsorted!$A:$H,$E$5,FALSE))=TRUE,"terminated",(VLOOKUP(D6733,[1]finalsorted!$A:$H,$E$5,FALSE)))</f>
        <v/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106807.54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444868.4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643552.32999999996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70539.14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102920.77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 t="str">
        <f>IF(ISNA(VLOOKUP(D6751,[1]finalsorted!$A:$H,$E$5,FALSE))=TRUE,"terminated",(VLOOKUP(D6751,[1]finalsorted!$A:$H,$E$5,FALSE)))</f>
        <v/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159103.38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 t="str">
        <f>IF(ISNA(VLOOKUP(D6757,[1]finalsorted!$A:$H,$E$5,FALSE))=TRUE,"terminated",(VLOOKUP(D6757,[1]finalsorted!$A:$H,$E$5,FALSE)))</f>
        <v/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54952.83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990104.57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 t="str">
        <f>IF(ISNA(VLOOKUP(D6793,[1]finalsorted!$A:$H,$E$5,FALSE))=TRUE,"terminated",(VLOOKUP(D6793,[1]finalsorted!$A:$H,$E$5,FALSE)))</f>
        <v/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67962198.199999988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71025229.699999988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 t="str">
        <f>IF(ISNA(VLOOKUP(D6806,[1]finalsorted!$A:$H,$E$5,FALSE))=TRUE,"terminated",(VLOOKUP(D6806,[1]finalsorted!$A:$H,$E$5,FALSE)))</f>
        <v/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 t="str">
        <f>IF(ISNA(VLOOKUP(D6815,[1]finalsorted!$A:$H,$E$5,FALSE))=TRUE,"terminated",(VLOOKUP(D6815,[1]finalsorted!$A:$H,$E$5,FALSE)))</f>
        <v/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45622.720000000001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>
        <f>IF(ISNA(VLOOKUP(D6826,[1]finalsorted!$A:$H,$E$5,FALSE))=TRUE,"terminated",(VLOOKUP(D6826,[1]finalsorted!$A:$H,$E$5,FALSE)))</f>
        <v>102506.96</v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192391.42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 t="str">
        <f>IF(ISNA(VLOOKUP(D6830,[1]finalsorted!$A:$H,$E$5,FALSE))=TRUE,"terminated",(VLOOKUP(D6830,[1]finalsorted!$A:$H,$E$5,FALSE)))</f>
        <v/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641317.07999999996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2106180.1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71158.87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310129.13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 t="str">
        <f>IF(ISNA(VLOOKUP(D6840,[1]finalsorted!$A:$H,$E$5,FALSE))=TRUE,"terminated",(VLOOKUP(D6840,[1]finalsorted!$A:$H,$E$5,FALSE)))</f>
        <v/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156794.42000000001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 t="str">
        <f>IF(ISNA(VLOOKUP(D6844,[1]finalsorted!$A:$H,$E$5,FALSE))=TRUE,"terminated",(VLOOKUP(D6844,[1]finalsorted!$A:$H,$E$5,FALSE)))</f>
        <v/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203464.59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460416.12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 t="str">
        <f>IF(ISNA(VLOOKUP(D6859,[1]finalsorted!$A:$H,$E$5,FALSE))=TRUE,"terminated",(VLOOKUP(D6859,[1]finalsorted!$A:$H,$E$5,FALSE)))</f>
        <v/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84541.53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822804.67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>
        <f>IF(ISNA(VLOOKUP(D6879,[1]finalsorted!$A:$H,$E$5,FALSE))=TRUE,"terminated",(VLOOKUP(D6879,[1]finalsorted!$A:$H,$E$5,FALSE)))</f>
        <v>1364241.53</v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>
        <f>IF(ISNA(VLOOKUP(D6882,[1]finalsorted!$A:$H,$E$5,FALSE))=TRUE,"terminated",(VLOOKUP(D6882,[1]finalsorted!$A:$H,$E$5,FALSE)))</f>
        <v>138215.07999999999</v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559590.29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 t="str">
        <f>IF(ISNA(VLOOKUP(D6886,[1]finalsorted!$A:$H,$E$5,FALSE))=TRUE,"terminated",(VLOOKUP(D6886,[1]finalsorted!$A:$H,$E$5,FALSE)))</f>
        <v/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83026.94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181946.47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231349.74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 t="str">
        <f>IF(ISNA(VLOOKUP(D6903,[1]finalsorted!$A:$H,$E$5,FALSE))=TRUE,"terminated",(VLOOKUP(D6903,[1]finalsorted!$A:$H,$E$5,FALSE)))</f>
        <v/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 t="str">
        <f>IF(ISNA(VLOOKUP(D6905,[1]finalsorted!$A:$H,$E$5,FALSE))=TRUE,"terminated",(VLOOKUP(D6905,[1]finalsorted!$A:$H,$E$5,FALSE)))</f>
        <v/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1294511.21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 t="str">
        <f>IF(ISNA(VLOOKUP(D6915,[1]finalsorted!$A:$H,$E$5,FALSE))=TRUE,"terminated",(VLOOKUP(D6915,[1]finalsorted!$A:$H,$E$5,FALSE)))</f>
        <v/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55905074.660000004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64955283.530000001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123966.12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128620.67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78855.06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2127194.84</v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89427.14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 t="str">
        <f>IF(ISNA(VLOOKUP(D6944,[1]finalsorted!$A:$H,$E$5,FALSE))=TRUE,"terminated",(VLOOKUP(D6944,[1]finalsorted!$A:$H,$E$5,FALSE)))</f>
        <v/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38290.29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439661.2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 t="str">
        <f>IF(ISNA(VLOOKUP(D6973,[1]finalsorted!$A:$H,$E$5,FALSE))=TRUE,"terminated",(VLOOKUP(D6973,[1]finalsorted!$A:$H,$E$5,FALSE)))</f>
        <v/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 t="str">
        <f>IF(ISNA(VLOOKUP(D6975,[1]finalsorted!$A:$H,$E$5,FALSE))=TRUE,"terminated",(VLOOKUP(D6975,[1]finalsorted!$A:$H,$E$5,FALSE)))</f>
        <v/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79960.149999999994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 t="str">
        <f>IF(ISNA(VLOOKUP(D6986,[1]finalsorted!$A:$H,$E$5,FALSE))=TRUE,"terminated",(VLOOKUP(D6986,[1]finalsorted!$A:$H,$E$5,FALSE)))</f>
        <v/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691873.66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 t="str">
        <f>IF(ISNA(VLOOKUP(D6994,[1]finalsorted!$A:$H,$E$5,FALSE))=TRUE,"terminated",(VLOOKUP(D6994,[1]finalsorted!$A:$H,$E$5,FALSE)))</f>
        <v/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726706.67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382003.27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79294.84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896060.29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488612.3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788518.08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152235.63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1010380.42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472641.52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 t="str">
        <f>IF(ISNA(VLOOKUP(D7016,[1]finalsorted!$A:$H,$E$5,FALSE))=TRUE,"terminated",(VLOOKUP(D7016,[1]finalsorted!$A:$H,$E$5,FALSE)))</f>
        <v/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 t="str">
        <f>IF(ISNA(VLOOKUP(D7017,[1]finalsorted!$A:$H,$E$5,FALSE))=TRUE,"terminated",(VLOOKUP(D7017,[1]finalsorted!$A:$H,$E$5,FALSE)))</f>
        <v/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66235.990000000005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 t="str">
        <f>IF(ISNA(VLOOKUP(D7028,[1]finalsorted!$A:$H,$E$5,FALSE))=TRUE,"terminated",(VLOOKUP(D7028,[1]finalsorted!$A:$H,$E$5,FALSE)))</f>
        <v/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 t="str">
        <f>IF(ISNA(VLOOKUP(D7032,[1]finalsorted!$A:$H,$E$5,FALSE))=TRUE,"terminated",(VLOOKUP(D7032,[1]finalsorted!$A:$H,$E$5,FALSE)))</f>
        <v/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70781.02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157995.06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66045955.150000013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75135269.37000002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 t="str">
        <f>IF(ISNA(VLOOKUP(D7054,[1]finalsorted!$A:$H,$E$5,FALSE))=TRUE,"terminated",(VLOOKUP(D7054,[1]finalsorted!$A:$H,$E$5,FALSE)))</f>
        <v/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 t="str">
        <f>IF(ISNA(VLOOKUP(D7055,[1]finalsorted!$A:$H,$E$5,FALSE))=TRUE,"terminated",(VLOOKUP(D7055,[1]finalsorted!$A:$H,$E$5,FALSE)))</f>
        <v/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101058.22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480641.39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38110.370000000003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 t="str">
        <f>IF(ISNA(VLOOKUP(D7064,[1]finalsorted!$A:$H,$E$5,FALSE))=TRUE,"terminated",(VLOOKUP(D7064,[1]finalsorted!$A:$H,$E$5,FALSE)))</f>
        <v/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212210.21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176619.95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38972.550000000003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 t="str">
        <f>IF(ISNA(VLOOKUP(D7088,[1]finalsorted!$A:$H,$E$5,FALSE))=TRUE,"terminated",(VLOOKUP(D7088,[1]finalsorted!$A:$H,$E$5,FALSE)))</f>
        <v/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 t="str">
        <f>IF(ISNA(VLOOKUP(D7091,[1]finalsorted!$A:$H,$E$5,FALSE))=TRUE,"terminated",(VLOOKUP(D7091,[1]finalsorted!$A:$H,$E$5,FALSE)))</f>
        <v/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>
        <f>IF(ISNA(VLOOKUP(D7098,[1]finalsorted!$A:$H,$E$5,FALSE))=TRUE,"terminated",(VLOOKUP(D7098,[1]finalsorted!$A:$H,$E$5,FALSE)))</f>
        <v>96925.48</v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 t="str">
        <f>IF(ISNA(VLOOKUP(D7109,[1]finalsorted!$A:$H,$E$5,FALSE))=TRUE,"terminated",(VLOOKUP(D7109,[1]finalsorted!$A:$H,$E$5,FALSE)))</f>
        <v/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 t="str">
        <f>IF(ISNA(VLOOKUP(D7113,[1]finalsorted!$A:$H,$E$5,FALSE))=TRUE,"terminated",(VLOOKUP(D7113,[1]finalsorted!$A:$H,$E$5,FALSE)))</f>
        <v/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336712.34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477300.82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 t="str">
        <f>IF(ISNA(VLOOKUP(D7128,[1]finalsorted!$A:$H,$E$5,FALSE))=TRUE,"terminated",(VLOOKUP(D7128,[1]finalsorted!$A:$H,$E$5,FALSE)))</f>
        <v/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118313.92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66153.83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 t="str">
        <f>IF(ISNA(VLOOKUP(D7131,[1]finalsorted!$A:$H,$E$5,FALSE))=TRUE,"terminated",(VLOOKUP(D7131,[1]finalsorted!$A:$H,$E$5,FALSE)))</f>
        <v/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64673.5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171366.99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 t="str">
        <f>IF(ISNA(VLOOKUP(D7140,[1]finalsorted!$A:$H,$E$5,FALSE))=TRUE,"terminated",(VLOOKUP(D7140,[1]finalsorted!$A:$H,$E$5,FALSE)))</f>
        <v/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 t="str">
        <f>IF(ISNA(VLOOKUP(D7144,[1]finalsorted!$A:$H,$E$5,FALSE))=TRUE,"terminated",(VLOOKUP(D7144,[1]finalsorted!$A:$H,$E$5,FALSE)))</f>
        <v/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469547.71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 t="str">
        <f>IF(ISNA(VLOOKUP(D7162,[1]finalsorted!$A:$H,$E$5,FALSE))=TRUE,"terminated",(VLOOKUP(D7162,[1]finalsorted!$A:$H,$E$5,FALSE)))</f>
        <v/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 t="str">
        <f>IF(ISNA(VLOOKUP(D7169,[1]finalsorted!$A:$H,$E$5,FALSE))=TRUE,"terminated",(VLOOKUP(D7169,[1]finalsorted!$A:$H,$E$5,FALSE)))</f>
        <v/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 t="str">
        <f>IF(ISNA(VLOOKUP(D7170,[1]finalsorted!$A:$H,$E$5,FALSE))=TRUE,"terminated",(VLOOKUP(D7170,[1]finalsorted!$A:$H,$E$5,FALSE)))</f>
        <v/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52347.54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289420.51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1194366.1200000001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 t="str">
        <f>IF(ISNA(VLOOKUP(D7191,[1]finalsorted!$A:$H,$E$5,FALSE))=TRUE,"terminated",(VLOOKUP(D7191,[1]finalsorted!$A:$H,$E$5,FALSE)))</f>
        <v/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108020730.94999997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112405472.39999998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580112.99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351802.84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1429330.68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201930.03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79221.08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146801.95000000001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197939.49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 t="str">
        <f>IF(ISNA(VLOOKUP(D7218,[1]finalsorted!$A:$H,$E$5,FALSE))=TRUE,"terminated",(VLOOKUP(D7218,[1]finalsorted!$A:$H,$E$5,FALSE)))</f>
        <v/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 t="str">
        <f>IF(ISNA(VLOOKUP(D7219,[1]finalsorted!$A:$H,$E$5,FALSE))=TRUE,"terminated",(VLOOKUP(D7219,[1]finalsorted!$A:$H,$E$5,FALSE)))</f>
        <v/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 t="str">
        <f>IF(ISNA(VLOOKUP(D7220,[1]finalsorted!$A:$H,$E$5,FALSE))=TRUE,"terminated",(VLOOKUP(D7220,[1]finalsorted!$A:$H,$E$5,FALSE)))</f>
        <v/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3818692.01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 t="str">
        <f>IF(ISNA(VLOOKUP(D7229,[1]finalsorted!$A:$H,$E$5,FALSE))=TRUE,"terminated",(VLOOKUP(D7229,[1]finalsorted!$A:$H,$E$5,FALSE)))</f>
        <v/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1099637.8999999999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245822.79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1610215.12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510872.35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326621.71000000002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 t="str">
        <f>IF(ISNA(VLOOKUP(D7241,[1]finalsorted!$A:$H,$E$5,FALSE))=TRUE,"terminated",(VLOOKUP(D7241,[1]finalsorted!$A:$H,$E$5,FALSE)))</f>
        <v/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 t="str">
        <f>IF(ISNA(VLOOKUP(D7244,[1]finalsorted!$A:$H,$E$5,FALSE))=TRUE,"terminated",(VLOOKUP(D7244,[1]finalsorted!$A:$H,$E$5,FALSE)))</f>
        <v/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269099.99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432906.28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145326.5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 t="str">
        <f>IF(ISNA(VLOOKUP(D7252,[1]finalsorted!$A:$H,$E$5,FALSE))=TRUE,"terminated",(VLOOKUP(D7252,[1]finalsorted!$A:$H,$E$5,FALSE)))</f>
        <v/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221378.08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560112.18999999994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 t="str">
        <f>IF(ISNA(VLOOKUP(D7257,[1]finalsorted!$A:$H,$E$5,FALSE))=TRUE,"terminated",(VLOOKUP(D7257,[1]finalsorted!$A:$H,$E$5,FALSE)))</f>
        <v/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555784.04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934256.61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 t="str">
        <f>IF(ISNA(VLOOKUP(D7267,[1]finalsorted!$A:$H,$E$5,FALSE))=TRUE,"terminated",(VLOOKUP(D7267,[1]finalsorted!$A:$H,$E$5,FALSE)))</f>
        <v/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553070.38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210144.35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57421184.879999988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71902264.23999998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1326129.6499999999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 t="str">
        <f>IF(ISNA(VLOOKUP(D7285,[1]finalsorted!$A:$H,$E$5,FALSE))=TRUE,"terminated",(VLOOKUP(D7285,[1]finalsorted!$A:$H,$E$5,FALSE)))</f>
        <v/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673596.15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72363.37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170948.98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566612.94999999995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120066.47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1184508.8999999999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484210.26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 t="str">
        <f>IF(ISNA(VLOOKUP(D7302,[1]finalsorted!$A:$H,$E$5,FALSE))=TRUE,"terminated",(VLOOKUP(D7302,[1]finalsorted!$A:$H,$E$5,FALSE)))</f>
        <v/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312465.75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2290467.85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 t="str">
        <f>IF(ISNA(VLOOKUP(D7310,[1]finalsorted!$A:$H,$E$5,FALSE))=TRUE,"terminated",(VLOOKUP(D7310,[1]finalsorted!$A:$H,$E$5,FALSE)))</f>
        <v/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137062.01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645849.23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 t="str">
        <f>IF(ISNA(VLOOKUP(D7320,[1]finalsorted!$A:$H,$E$5,FALSE))=TRUE,"terminated",(VLOOKUP(D7320,[1]finalsorted!$A:$H,$E$5,FALSE)))</f>
        <v/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1331808.1000000001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297932.34000000003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 t="str">
        <f>IF(ISNA(VLOOKUP(D7328,[1]finalsorted!$A:$H,$E$5,FALSE))=TRUE,"terminated",(VLOOKUP(D7328,[1]finalsorted!$A:$H,$E$5,FALSE)))</f>
        <v/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1987480.59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197667.4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107772.13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 t="str">
        <f>IF(ISNA(VLOOKUP(D7336,[1]finalsorted!$A:$H,$E$5,FALSE))=TRUE,"terminated",(VLOOKUP(D7336,[1]finalsorted!$A:$H,$E$5,FALSE)))</f>
        <v/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232489.3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57300628.669999994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69440060.099999994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 t="str">
        <f>IF(ISNA(VLOOKUP(D7348,[1]finalsorted!$A:$H,$E$5,FALSE))=TRUE,"terminated",(VLOOKUP(D7348,[1]finalsorted!$A:$H,$E$5,FALSE)))</f>
        <v/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688370.72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 t="str">
        <f>IF(ISNA(VLOOKUP(D7354,[1]finalsorted!$A:$H,$E$5,FALSE))=TRUE,"terminated",(VLOOKUP(D7354,[1]finalsorted!$A:$H,$E$5,FALSE)))</f>
        <v/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182227.31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303569.37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 t="str">
        <f>IF(ISNA(VLOOKUP(D7361,[1]finalsorted!$A:$H,$E$5,FALSE))=TRUE,"terminated",(VLOOKUP(D7361,[1]finalsorted!$A:$H,$E$5,FALSE)))</f>
        <v/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 t="str">
        <f>IF(ISNA(VLOOKUP(D7364,[1]finalsorted!$A:$H,$E$5,FALSE))=TRUE,"terminated",(VLOOKUP(D7364,[1]finalsorted!$A:$H,$E$5,FALSE)))</f>
        <v/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1530035.6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616816.55000000005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1144719.25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224846.57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1095019.3500000001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 t="str">
        <f>IF(ISNA(VLOOKUP(D7379,[1]finalsorted!$A:$H,$E$5,FALSE))=TRUE,"terminated",(VLOOKUP(D7379,[1]finalsorted!$A:$H,$E$5,FALSE)))</f>
        <v/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 t="str">
        <f>IF(ISNA(VLOOKUP(D7387,[1]finalsorted!$A:$H,$E$5,FALSE))=TRUE,"terminated",(VLOOKUP(D7387,[1]finalsorted!$A:$H,$E$5,FALSE)))</f>
        <v/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 t="str">
        <f>IF(ISNA(VLOOKUP(D7389,[1]finalsorted!$A:$H,$E$5,FALSE))=TRUE,"terminated",(VLOOKUP(D7389,[1]finalsorted!$A:$H,$E$5,FALSE)))</f>
        <v/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1370181.3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479518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200522.83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848178.67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146572.14000000001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797781.47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650103.57999999996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57359744.450000003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67638207.160000011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 t="str">
        <f>IF(ISNA(VLOOKUP(D7408,[1]finalsorted!$A:$H,$E$5,FALSE))=TRUE,"terminated",(VLOOKUP(D7408,[1]finalsorted!$A:$H,$E$5,FALSE)))</f>
        <v/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538827.5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 t="str">
        <f>IF(ISNA(VLOOKUP(D7430,[1]finalsorted!$A:$H,$E$5,FALSE))=TRUE,"terminated",(VLOOKUP(D7430,[1]finalsorted!$A:$H,$E$5,FALSE)))</f>
        <v/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125564.81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173745.21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 t="str">
        <f>IF(ISNA(VLOOKUP(D7454,[1]finalsorted!$A:$H,$E$5,FALSE))=TRUE,"terminated",(VLOOKUP(D7454,[1]finalsorted!$A:$H,$E$5,FALSE)))</f>
        <v/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81209.53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>
        <f>IF(ISNA(VLOOKUP(D7468,[1]finalsorted!$A:$H,$E$5,FALSE))=TRUE,"terminated",(VLOOKUP(D7468,[1]finalsorted!$A:$H,$E$5,FALSE)))</f>
        <v>153338.85999999999</v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102807.5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 t="str">
        <f>IF(ISNA(VLOOKUP(D7472,[1]finalsorted!$A:$H,$E$5,FALSE))=TRUE,"terminated",(VLOOKUP(D7472,[1]finalsorted!$A:$H,$E$5,FALSE)))</f>
        <v/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 t="str">
        <f>IF(ISNA(VLOOKUP(D7477,[1]finalsorted!$A:$H,$E$5,FALSE))=TRUE,"terminated",(VLOOKUP(D7477,[1]finalsorted!$A:$H,$E$5,FALSE)))</f>
        <v/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91100.24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425102.06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123399.23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 t="str">
        <f>IF(ISNA(VLOOKUP(D7487,[1]finalsorted!$A:$H,$E$5,FALSE))=TRUE,"terminated",(VLOOKUP(D7487,[1]finalsorted!$A:$H,$E$5,FALSE)))</f>
        <v/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226393.62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 t="str">
        <f>IF(ISNA(VLOOKUP(D7493,[1]finalsorted!$A:$H,$E$5,FALSE))=TRUE,"terminated",(VLOOKUP(D7493,[1]finalsorted!$A:$H,$E$5,FALSE)))</f>
        <v/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313291.90999999997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291346.65000000002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90238.65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97758.53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1098979.33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1812425.02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177431.6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 t="str">
        <f>IF(ISNA(VLOOKUP(D7521,[1]finalsorted!$A:$H,$E$5,FALSE))=TRUE,"terminated",(VLOOKUP(D7521,[1]finalsorted!$A:$H,$E$5,FALSE)))</f>
        <v/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57302139.340000011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63225099.590000011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2167409.33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370254.94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422257.74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 t="str">
        <f>IF(ISNA(VLOOKUP(D7536,[1]finalsorted!$A:$H,$E$5,FALSE))=TRUE,"terminated",(VLOOKUP(D7536,[1]finalsorted!$A:$H,$E$5,FALSE)))</f>
        <v/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572737.77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>
        <f>IF(ISNA(VLOOKUP(D7540,[1]finalsorted!$A:$H,$E$5,FALSE))=TRUE,"terminated",(VLOOKUP(D7540,[1]finalsorted!$A:$H,$E$5,FALSE)))</f>
        <v>340108.31</v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2672985.0099999998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302747.77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 t="str">
        <f>IF(ISNA(VLOOKUP(D7549,[1]finalsorted!$A:$H,$E$5,FALSE))=TRUE,"terminated",(VLOOKUP(D7549,[1]finalsorted!$A:$H,$E$5,FALSE)))</f>
        <v/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619765.53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50586.78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917581.71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713748.76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1494867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 t="str">
        <f>IF(ISNA(VLOOKUP(D7571,[1]finalsorted!$A:$H,$E$5,FALSE))=TRUE,"terminated",(VLOOKUP(D7571,[1]finalsorted!$A:$H,$E$5,FALSE)))</f>
        <v/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84891.13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215150.39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409614.96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1005605.8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 t="str">
        <f>IF(ISNA(VLOOKUP(D7582,[1]finalsorted!$A:$H,$E$5,FALSE))=TRUE,"terminated",(VLOOKUP(D7582,[1]finalsorted!$A:$H,$E$5,FALSE)))</f>
        <v/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203802.75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60359.99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 t="str">
        <f>IF(ISNA(VLOOKUP(D7588,[1]finalsorted!$A:$H,$E$5,FALSE))=TRUE,"terminated",(VLOOKUP(D7588,[1]finalsorted!$A:$H,$E$5,FALSE)))</f>
        <v/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431494.82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 t="str">
        <f>IF(ISNA(VLOOKUP(D7593,[1]finalsorted!$A:$H,$E$5,FALSE))=TRUE,"terminated",(VLOOKUP(D7593,[1]finalsorted!$A:$H,$E$5,FALSE)))</f>
        <v/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469239.33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 t="str">
        <f>IF(ISNA(VLOOKUP(D7595,[1]finalsorted!$A:$H,$E$5,FALSE))=TRUE,"terminated",(VLOOKUP(D7595,[1]finalsorted!$A:$H,$E$5,FALSE)))</f>
        <v/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>
        <f>IF(ISNA(VLOOKUP(D7596,[1]finalsorted!$A:$H,$E$5,FALSE))=TRUE,"terminated",(VLOOKUP(D7596,[1]finalsorted!$A:$H,$E$5,FALSE)))</f>
        <v>431001.29</v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406049.9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614592.13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 t="str">
        <f>IF(ISNA(VLOOKUP(D7601,[1]finalsorted!$A:$H,$E$5,FALSE))=TRUE,"terminated",(VLOOKUP(D7601,[1]finalsorted!$A:$H,$E$5,FALSE)))</f>
        <v/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>
        <f>IF(ISNA(VLOOKUP(D7604,[1]finalsorted!$A:$H,$E$5,FALSE))=TRUE,"terminated",(VLOOKUP(D7604,[1]finalsorted!$A:$H,$E$5,FALSE)))</f>
        <v>471368.7</v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 t="str">
        <f>IF(ISNA(VLOOKUP(D7607,[1]finalsorted!$A:$H,$E$5,FALSE))=TRUE,"terminated",(VLOOKUP(D7607,[1]finalsorted!$A:$H,$E$5,FALSE)))</f>
        <v/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1718976.41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728272.15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1355697.12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1018035.9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 t="str">
        <f>IF(ISNA(VLOOKUP(D7621,[1]finalsorted!$A:$H,$E$5,FALSE))=TRUE,"terminated",(VLOOKUP(D7621,[1]finalsorted!$A:$H,$E$5,FALSE)))</f>
        <v/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1441149.8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 t="str">
        <f>IF(ISNA(VLOOKUP(D7626,[1]finalsorted!$A:$H,$E$5,FALSE))=TRUE,"terminated",(VLOOKUP(D7626,[1]finalsorted!$A:$H,$E$5,FALSE)))</f>
        <v/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645967.35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2409185.2200000002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 t="str">
        <f>IF(ISNA(VLOOKUP(D7634,[1]finalsorted!$A:$H,$E$5,FALSE))=TRUE,"terminated",(VLOOKUP(D7634,[1]finalsorted!$A:$H,$E$5,FALSE)))</f>
        <v/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359505.02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246005.56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300127.07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887829.89</v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699282.26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187491.48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160692.94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 t="str">
        <f>IF(ISNA(VLOOKUP(D7650,[1]finalsorted!$A:$H,$E$5,FALSE))=TRUE,"terminated",(VLOOKUP(D7650,[1]finalsorted!$A:$H,$E$5,FALSE)))</f>
        <v/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 t="str">
        <f>IF(ISNA(VLOOKUP(D7655,[1]finalsorted!$A:$H,$E$5,FALSE))=TRUE,"terminated",(VLOOKUP(D7655,[1]finalsorted!$A:$H,$E$5,FALSE)))</f>
        <v/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82469396.040000007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110075836.05000001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1103155128.8800001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1307313.18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 t="str">
        <f>IF(ISNA(VLOOKUP(D7662,[1]finalsorted!$A:$H,$E$5,FALSE))=TRUE,"terminated",(VLOOKUP(D7662,[1]finalsorted!$A:$H,$E$5,FALSE)))</f>
        <v/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 t="str">
        <f>IF(ISNA(VLOOKUP(D7663,[1]finalsorted!$A:$H,$E$5,FALSE))=TRUE,"terminated",(VLOOKUP(D7663,[1]finalsorted!$A:$H,$E$5,FALSE)))</f>
        <v/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976967.45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 t="str">
        <f>IF(ISNA(VLOOKUP(D7666,[1]finalsorted!$A:$H,$E$5,FALSE))=TRUE,"terminated",(VLOOKUP(D7666,[1]finalsorted!$A:$H,$E$5,FALSE)))</f>
        <v/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965769.48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1626984.4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 t="str">
        <f>IF(ISNA(VLOOKUP(D7688,[1]finalsorted!$A:$H,$E$5,FALSE))=TRUE,"terminated",(VLOOKUP(D7688,[1]finalsorted!$A:$H,$E$5,FALSE)))</f>
        <v/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 t="str">
        <f>IF(ISNA(VLOOKUP(D7691,[1]finalsorted!$A:$H,$E$5,FALSE))=TRUE,"terminated",(VLOOKUP(D7691,[1]finalsorted!$A:$H,$E$5,FALSE)))</f>
        <v/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420241.91999999998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451021.48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93248.8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112279.02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 t="str">
        <f>IF(ISNA(VLOOKUP(D7712,[1]finalsorted!$A:$H,$E$5,FALSE))=TRUE,"terminated",(VLOOKUP(D7712,[1]finalsorted!$A:$H,$E$5,FALSE)))</f>
        <v/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 t="str">
        <f>IF(ISNA(VLOOKUP(D7715,[1]finalsorted!$A:$H,$E$5,FALSE))=TRUE,"terminated",(VLOOKUP(D7715,[1]finalsorted!$A:$H,$E$5,FALSE)))</f>
        <v/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275050.46999999997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114375.39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 t="str">
        <f>IF(ISNA(VLOOKUP(D7727,[1]finalsorted!$A:$H,$E$5,FALSE))=TRUE,"terminated",(VLOOKUP(D7727,[1]finalsorted!$A:$H,$E$5,FALSE)))</f>
        <v/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 t="str">
        <f>IF(ISNA(VLOOKUP(D7738,[1]finalsorted!$A:$H,$E$5,FALSE))=TRUE,"terminated",(VLOOKUP(D7738,[1]finalsorted!$A:$H,$E$5,FALSE)))</f>
        <v/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83973440.200000018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90316691.790000021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287059.96000000002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39074.94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32613.9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 t="str">
        <f>IF(ISNA(VLOOKUP(D7755,[1]finalsorted!$A:$H,$E$5,FALSE))=TRUE,"terminated",(VLOOKUP(D7755,[1]finalsorted!$A:$H,$E$5,FALSE)))</f>
        <v/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64291.98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123993.56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 t="str">
        <f>IF(ISNA(VLOOKUP(D7763,[1]finalsorted!$A:$H,$E$5,FALSE))=TRUE,"terminated",(VLOOKUP(D7763,[1]finalsorted!$A:$H,$E$5,FALSE)))</f>
        <v/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343685.95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 t="str">
        <f>IF(ISNA(VLOOKUP(D7765,[1]finalsorted!$A:$H,$E$5,FALSE))=TRUE,"terminated",(VLOOKUP(D7765,[1]finalsorted!$A:$H,$E$5,FALSE)))</f>
        <v/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59025.69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 t="str">
        <f>IF(ISNA(VLOOKUP(D7773,[1]finalsorted!$A:$H,$E$5,FALSE))=TRUE,"terminated",(VLOOKUP(D7773,[1]finalsorted!$A:$H,$E$5,FALSE)))</f>
        <v/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134501.81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204405.49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 t="str">
        <f>IF(ISNA(VLOOKUP(D7783,[1]finalsorted!$A:$H,$E$5,FALSE))=TRUE,"terminated",(VLOOKUP(D7783,[1]finalsorted!$A:$H,$E$5,FALSE)))</f>
        <v/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417593.24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136826.31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192217.54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57070.41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144265.51999999999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111707.84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163903.76999999999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 t="str">
        <f>IF(ISNA(VLOOKUP(D7804,[1]finalsorted!$A:$H,$E$5,FALSE))=TRUE,"terminated",(VLOOKUP(D7804,[1]finalsorted!$A:$H,$E$5,FALSE)))</f>
        <v/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52788.83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74177.22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782837.55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1081000.92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 t="str">
        <f>IF(ISNA(VLOOKUP(D7829,[1]finalsorted!$A:$H,$E$5,FALSE))=TRUE,"terminated",(VLOOKUP(D7829,[1]finalsorted!$A:$H,$E$5,FALSE)))</f>
        <v/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208309.62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 t="str">
        <f>IF(ISNA(VLOOKUP(D7831,[1]finalsorted!$A:$H,$E$5,FALSE))=TRUE,"terminated",(VLOOKUP(D7831,[1]finalsorted!$A:$H,$E$5,FALSE)))</f>
        <v/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169485.03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400799.22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89245.35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 t="str">
        <f>IF(ISNA(VLOOKUP(D7840,[1]finalsorted!$A:$H,$E$5,FALSE))=TRUE,"terminated",(VLOOKUP(D7840,[1]finalsorted!$A:$H,$E$5,FALSE)))</f>
        <v/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58445291.879999995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63816173.529999994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1626674.11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1715337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 t="str">
        <f>IF(ISNA(VLOOKUP(D7851,[1]finalsorted!$A:$H,$E$5,FALSE))=TRUE,"terminated",(VLOOKUP(D7851,[1]finalsorted!$A:$H,$E$5,FALSE)))</f>
        <v/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 t="str">
        <f>IF(ISNA(VLOOKUP(D7857,[1]finalsorted!$A:$H,$E$5,FALSE))=TRUE,"terminated",(VLOOKUP(D7857,[1]finalsorted!$A:$H,$E$5,FALSE)))</f>
        <v/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84269.4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100908.77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 t="str">
        <f>IF(ISNA(VLOOKUP(D7868,[1]finalsorted!$A:$H,$E$5,FALSE))=TRUE,"terminated",(VLOOKUP(D7868,[1]finalsorted!$A:$H,$E$5,FALSE)))</f>
        <v/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230451.34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 t="str">
        <f>IF(ISNA(VLOOKUP(D7875,[1]finalsorted!$A:$H,$E$5,FALSE))=TRUE,"terminated",(VLOOKUP(D7875,[1]finalsorted!$A:$H,$E$5,FALSE)))</f>
        <v/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 t="str">
        <f>IF(ISNA(VLOOKUP(D7877,[1]finalsorted!$A:$H,$E$5,FALSE))=TRUE,"terminated",(VLOOKUP(D7877,[1]finalsorted!$A:$H,$E$5,FALSE)))</f>
        <v/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 t="str">
        <f>IF(ISNA(VLOOKUP(D7878,[1]finalsorted!$A:$H,$E$5,FALSE))=TRUE,"terminated",(VLOOKUP(D7878,[1]finalsorted!$A:$H,$E$5,FALSE)))</f>
        <v/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3043304.5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42226.34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418809.54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61401.52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 t="str">
        <f>IF(ISNA(VLOOKUP(D7890,[1]finalsorted!$A:$H,$E$5,FALSE))=TRUE,"terminated",(VLOOKUP(D7890,[1]finalsorted!$A:$H,$E$5,FALSE)))</f>
        <v/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618757.66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347853.72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500518.09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 t="str">
        <f>IF(ISNA(VLOOKUP(D7904,[1]finalsorted!$A:$H,$E$5,FALSE))=TRUE,"terminated",(VLOOKUP(D7904,[1]finalsorted!$A:$H,$E$5,FALSE)))</f>
        <v/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1450262.78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 t="str">
        <f>IF(ISNA(VLOOKUP(D7916,[1]finalsorted!$A:$H,$E$5,FALSE))=TRUE,"terminated",(VLOOKUP(D7916,[1]finalsorted!$A:$H,$E$5,FALSE)))</f>
        <v/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367156.32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194370.78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105392.62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158584.13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 t="str">
        <f>IF(ISNA(VLOOKUP(D7949,[1]finalsorted!$A:$H,$E$5,FALSE))=TRUE,"terminated",(VLOOKUP(D7949,[1]finalsorted!$A:$H,$E$5,FALSE)))</f>
        <v/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 t="str">
        <f>IF(ISNA(VLOOKUP(D7954,[1]finalsorted!$A:$H,$E$5,FALSE))=TRUE,"terminated",(VLOOKUP(D7954,[1]finalsorted!$A:$H,$E$5,FALSE)))</f>
        <v/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 t="str">
        <f>IF(ISNA(VLOOKUP(D7956,[1]finalsorted!$A:$H,$E$5,FALSE))=TRUE,"terminated",(VLOOKUP(D7956,[1]finalsorted!$A:$H,$E$5,FALSE)))</f>
        <v/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 t="str">
        <f>IF(ISNA(VLOOKUP(D7958,[1]finalsorted!$A:$H,$E$5,FALSE))=TRUE,"terminated",(VLOOKUP(D7958,[1]finalsorted!$A:$H,$E$5,FALSE)))</f>
        <v/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107045.51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 t="str">
        <f>IF(ISNA(VLOOKUP(D7961,[1]finalsorted!$A:$H,$E$5,FALSE))=TRUE,"terminated",(VLOOKUP(D7961,[1]finalsorted!$A:$H,$E$5,FALSE)))</f>
        <v/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249852.71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 t="str">
        <f>IF(ISNA(VLOOKUP(D7963,[1]finalsorted!$A:$H,$E$5,FALSE))=TRUE,"terminated",(VLOOKUP(D7963,[1]finalsorted!$A:$H,$E$5,FALSE)))</f>
        <v/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623011.01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992181.17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948085.58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 t="str">
        <f>IF(ISNA(VLOOKUP(D7973,[1]finalsorted!$A:$H,$E$5,FALSE))=TRUE,"terminated",(VLOOKUP(D7973,[1]finalsorted!$A:$H,$E$5,FALSE)))</f>
        <v/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 t="str">
        <f>IF(ISNA(VLOOKUP(D7974,[1]finalsorted!$A:$H,$E$5,FALSE))=TRUE,"terminated",(VLOOKUP(D7974,[1]finalsorted!$A:$H,$E$5,FALSE)))</f>
        <v/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212105.41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132199.15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259519.01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169635.24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 t="str">
        <f>IF(ISNA(VLOOKUP(D7990,[1]finalsorted!$A:$H,$E$5,FALSE))=TRUE,"terminated",(VLOOKUP(D7990,[1]finalsorted!$A:$H,$E$5,FALSE)))</f>
        <v/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95915.99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 t="str">
        <f>IF(ISNA(VLOOKUP(D7992,[1]finalsorted!$A:$H,$E$5,FALSE))=TRUE,"terminated",(VLOOKUP(D7992,[1]finalsorted!$A:$H,$E$5,FALSE)))</f>
        <v/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1091698.18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 t="str">
        <f>IF(ISNA(VLOOKUP(D8000,[1]finalsorted!$A:$H,$E$5,FALSE))=TRUE,"terminated",(VLOOKUP(D8000,[1]finalsorted!$A:$H,$E$5,FALSE)))</f>
        <v/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 t="str">
        <f>IF(ISNA(VLOOKUP(D8001,[1]finalsorted!$A:$H,$E$5,FALSE))=TRUE,"terminated",(VLOOKUP(D8001,[1]finalsorted!$A:$H,$E$5,FALSE)))</f>
        <v/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120139667.68999994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136087195.26999995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 t="str">
        <f>IF(ISNA(VLOOKUP(D8011,[1]finalsorted!$A:$H,$E$5,FALSE))=TRUE,"terminated",(VLOOKUP(D8011,[1]finalsorted!$A:$H,$E$5,FALSE)))</f>
        <v/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629498.91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344719.16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94707.74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74764.88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933526.84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205821.75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49218.16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232580.53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213181.72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537889.9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78779714.219999999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82095623.810000002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319450.52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 t="str">
        <f>IF(ISNA(VLOOKUP(D8054,[1]finalsorted!$A:$H,$E$5,FALSE))=TRUE,"terminated",(VLOOKUP(D8054,[1]finalsorted!$A:$H,$E$5,FALSE)))</f>
        <v/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211180.72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107191.64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2849826.47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3465185.73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3920681.47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 t="str">
        <f>IF(ISNA(VLOOKUP(D8082,[1]finalsorted!$A:$H,$E$5,FALSE))=TRUE,"terminated",(VLOOKUP(D8082,[1]finalsorted!$A:$H,$E$5,FALSE)))</f>
        <v/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685374.84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3882473.28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 t="str">
        <f>IF(ISNA(VLOOKUP(D8098,[1]finalsorted!$A:$H,$E$5,FALSE))=TRUE,"terminated",(VLOOKUP(D8098,[1]finalsorted!$A:$H,$E$5,FALSE)))</f>
        <v/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 t="str">
        <f>IF(ISNA(VLOOKUP(D8099,[1]finalsorted!$A:$H,$E$5,FALSE))=TRUE,"terminated",(VLOOKUP(D8099,[1]finalsorted!$A:$H,$E$5,FALSE)))</f>
        <v/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126128.19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843601.18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4742745.05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2522963.7799999998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 t="str">
        <f>IF(ISNA(VLOOKUP(D8115,[1]finalsorted!$A:$H,$E$5,FALSE))=TRUE,"terminated",(VLOOKUP(D8115,[1]finalsorted!$A:$H,$E$5,FALSE)))</f>
        <v/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169362.31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177966.11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4694573.54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 t="str">
        <f>IF(ISNA(VLOOKUP(D8141,[1]finalsorted!$A:$H,$E$5,FALSE))=TRUE,"terminated",(VLOOKUP(D8141,[1]finalsorted!$A:$H,$E$5,FALSE)))</f>
        <v/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767021.85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5785424.5099999998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 t="str">
        <f>IF(ISNA(VLOOKUP(D8151,[1]finalsorted!$A:$H,$E$5,FALSE))=TRUE,"terminated",(VLOOKUP(D8151,[1]finalsorted!$A:$H,$E$5,FALSE)))</f>
        <v/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 t="str">
        <f>IF(ISNA(VLOOKUP(D8156,[1]finalsorted!$A:$H,$E$5,FALSE))=TRUE,"terminated",(VLOOKUP(D8156,[1]finalsorted!$A:$H,$E$5,FALSE)))</f>
        <v/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 t="str">
        <f>IF(ISNA(VLOOKUP(D8161,[1]finalsorted!$A:$H,$E$5,FALSE))=TRUE,"terminated",(VLOOKUP(D8161,[1]finalsorted!$A:$H,$E$5,FALSE)))</f>
        <v/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 t="str">
        <f>IF(ISNA(VLOOKUP(D8163,[1]finalsorted!$A:$H,$E$5,FALSE))=TRUE,"terminated",(VLOOKUP(D8163,[1]finalsorted!$A:$H,$E$5,FALSE)))</f>
        <v/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97324.81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 t="str">
        <f>IF(ISNA(VLOOKUP(D8172,[1]finalsorted!$A:$H,$E$5,FALSE))=TRUE,"terminated",(VLOOKUP(D8172,[1]finalsorted!$A:$H,$E$5,FALSE)))</f>
        <v/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92339.22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152382.74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102981374.18999997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138594572.14999998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2126016.75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3543783.01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 t="str">
        <f>IF(ISNA(VLOOKUP(D8219,[1]finalsorted!$A:$H,$E$5,FALSE))=TRUE,"terminated",(VLOOKUP(D8219,[1]finalsorted!$A:$H,$E$5,FALSE)))</f>
        <v/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2940140.03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4023652.99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 t="str">
        <f>IF(ISNA(VLOOKUP(D8234,[1]finalsorted!$A:$H,$E$5,FALSE))=TRUE,"terminated",(VLOOKUP(D8234,[1]finalsorted!$A:$H,$E$5,FALSE)))</f>
        <v/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 t="str">
        <f>IF(ISNA(VLOOKUP(D8237,[1]finalsorted!$A:$H,$E$5,FALSE))=TRUE,"terminated",(VLOOKUP(D8237,[1]finalsorted!$A:$H,$E$5,FALSE)))</f>
        <v/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 t="str">
        <f>IF(ISNA(VLOOKUP(D8238,[1]finalsorted!$A:$H,$E$5,FALSE))=TRUE,"terminated",(VLOOKUP(D8238,[1]finalsorted!$A:$H,$E$5,FALSE)))</f>
        <v/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>
        <f>IF(ISNA(VLOOKUP(D8241,[1]finalsorted!$A:$H,$E$5,FALSE))=TRUE,"terminated",(VLOOKUP(D8241,[1]finalsorted!$A:$H,$E$5,FALSE)))</f>
        <v>755595.89</v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444421.59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699052.88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2676856.13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198576.69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 t="str">
        <f>IF(ISNA(VLOOKUP(D8255,[1]finalsorted!$A:$H,$E$5,FALSE))=TRUE,"terminated",(VLOOKUP(D8255,[1]finalsorted!$A:$H,$E$5,FALSE)))</f>
        <v/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 t="str">
        <f>IF(ISNA(VLOOKUP(D8256,[1]finalsorted!$A:$H,$E$5,FALSE))=TRUE,"terminated",(VLOOKUP(D8256,[1]finalsorted!$A:$H,$E$5,FALSE)))</f>
        <v/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 t="str">
        <f>IF(ISNA(VLOOKUP(D8258,[1]finalsorted!$A:$H,$E$5,FALSE))=TRUE,"terminated",(VLOOKUP(D8258,[1]finalsorted!$A:$H,$E$5,FALSE)))</f>
        <v/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211013.03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202535.03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 t="str">
        <f>IF(ISNA(VLOOKUP(D8266,[1]finalsorted!$A:$H,$E$5,FALSE))=TRUE,"terminated",(VLOOKUP(D8266,[1]finalsorted!$A:$H,$E$5,FALSE)))</f>
        <v/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 t="str">
        <f>IF(ISNA(VLOOKUP(D8268,[1]finalsorted!$A:$H,$E$5,FALSE))=TRUE,"terminated",(VLOOKUP(D8268,[1]finalsorted!$A:$H,$E$5,FALSE)))</f>
        <v/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795731.59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1319307.1299999999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 t="str">
        <f>IF(ISNA(VLOOKUP(D8275,[1]finalsorted!$A:$H,$E$5,FALSE))=TRUE,"terminated",(VLOOKUP(D8275,[1]finalsorted!$A:$H,$E$5,FALSE)))</f>
        <v/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1071626.1100000001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867405.95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391563.56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1097858.79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1044487.58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3161026.48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1048867.02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107779471.67000005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136398989.90000004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606026.25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 t="str">
        <f>IF(ISNA(VLOOKUP(D8312,[1]finalsorted!$A:$H,$E$5,FALSE))=TRUE,"terminated",(VLOOKUP(D8312,[1]finalsorted!$A:$H,$E$5,FALSE)))</f>
        <v/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>
        <f>IF(ISNA(VLOOKUP(D8313,[1]finalsorted!$A:$H,$E$5,FALSE))=TRUE,"terminated",(VLOOKUP(D8313,[1]finalsorted!$A:$H,$E$5,FALSE)))</f>
        <v>2791066.85</v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380569.59999999998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4447523.71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186496.22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221324.62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 t="str">
        <f>IF(ISNA(VLOOKUP(D8329,[1]finalsorted!$A:$H,$E$5,FALSE))=TRUE,"terminated",(VLOOKUP(D8329,[1]finalsorted!$A:$H,$E$5,FALSE)))</f>
        <v/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 t="str">
        <f>IF(ISNA(VLOOKUP(D8331,[1]finalsorted!$A:$H,$E$5,FALSE))=TRUE,"terminated",(VLOOKUP(D8331,[1]finalsorted!$A:$H,$E$5,FALSE)))</f>
        <v/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 t="str">
        <f>IF(ISNA(VLOOKUP(D8334,[1]finalsorted!$A:$H,$E$5,FALSE))=TRUE,"terminated",(VLOOKUP(D8334,[1]finalsorted!$A:$H,$E$5,FALSE)))</f>
        <v/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278350.68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1540768.85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1018154.03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396580.91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341657.06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 t="str">
        <f>IF(ISNA(VLOOKUP(D8343,[1]finalsorted!$A:$H,$E$5,FALSE))=TRUE,"terminated",(VLOOKUP(D8343,[1]finalsorted!$A:$H,$E$5,FALSE)))</f>
        <v/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819693.57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301549.05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>
        <f>IF(ISNA(VLOOKUP(D8349,[1]finalsorted!$A:$H,$E$5,FALSE))=TRUE,"terminated",(VLOOKUP(D8349,[1]finalsorted!$A:$H,$E$5,FALSE)))</f>
        <v>5424406.5199999996</v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187409.93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929911.99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 t="str">
        <f>IF(ISNA(VLOOKUP(D8372,[1]finalsorted!$A:$H,$E$5,FALSE))=TRUE,"terminated",(VLOOKUP(D8372,[1]finalsorted!$A:$H,$E$5,FALSE)))</f>
        <v/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 t="str">
        <f>IF(ISNA(VLOOKUP(D8383,[1]finalsorted!$A:$H,$E$5,FALSE))=TRUE,"terminated",(VLOOKUP(D8383,[1]finalsorted!$A:$H,$E$5,FALSE)))</f>
        <v/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92439.79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 t="str">
        <f>IF(ISNA(VLOOKUP(D8391,[1]finalsorted!$A:$H,$E$5,FALSE))=TRUE,"terminated",(VLOOKUP(D8391,[1]finalsorted!$A:$H,$E$5,FALSE)))</f>
        <v/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91111641.110000014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111075570.74000001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261109.3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228936.46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1245500.83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862920.6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 t="str">
        <f>IF(ISNA(VLOOKUP(D8415,[1]finalsorted!$A:$H,$E$5,FALSE))=TRUE,"terminated",(VLOOKUP(D8415,[1]finalsorted!$A:$H,$E$5,FALSE)))</f>
        <v/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>
        <f>IF(ISNA(VLOOKUP(D8419,[1]finalsorted!$A:$H,$E$5,FALSE))=TRUE,"terminated",(VLOOKUP(D8419,[1]finalsorted!$A:$H,$E$5,FALSE)))</f>
        <v>29975.35</v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208910.73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243792.76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218192.31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6194317.0700000003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93809.5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332071.38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82294.559999999998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149890.79999999999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64101.13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64786.8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180609.73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 t="str">
        <f>IF(ISNA(VLOOKUP(D8466,[1]finalsorted!$A:$H,$E$5,FALSE))=TRUE,"terminated",(VLOOKUP(D8466,[1]finalsorted!$A:$H,$E$5,FALSE)))</f>
        <v/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124426.3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 t="str">
        <f>IF(ISNA(VLOOKUP(D8472,[1]finalsorted!$A:$H,$E$5,FALSE))=TRUE,"terminated",(VLOOKUP(D8472,[1]finalsorted!$A:$H,$E$5,FALSE)))</f>
        <v/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111443.49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67383882.300000012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78080971.400000021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 t="str">
        <f>IF(ISNA(VLOOKUP(D8495,[1]finalsorted!$A:$H,$E$5,FALSE))=TRUE,"terminated",(VLOOKUP(D8495,[1]finalsorted!$A:$H,$E$5,FALSE)))</f>
        <v/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 t="str">
        <f>IF(ISNA(VLOOKUP(D8497,[1]finalsorted!$A:$H,$E$5,FALSE))=TRUE,"terminated",(VLOOKUP(D8497,[1]finalsorted!$A:$H,$E$5,FALSE)))</f>
        <v/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747166.61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2890759.73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342429.9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200238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28069489.589999996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32250083.829999994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156724.24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 t="str">
        <f>IF(ISNA(VLOOKUP(D8550,[1]finalsorted!$A:$H,$E$5,FALSE))=TRUE,"terminated",(VLOOKUP(D8550,[1]finalsorted!$A:$H,$E$5,FALSE)))</f>
        <v/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3828249.67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 t="str">
        <f>IF(ISNA(VLOOKUP(D8575,[1]finalsorted!$A:$H,$E$5,FALSE))=TRUE,"terminated",(VLOOKUP(D8575,[1]finalsorted!$A:$H,$E$5,FALSE)))</f>
        <v/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 t="str">
        <f>IF(ISNA(VLOOKUP(D8576,[1]finalsorted!$A:$H,$E$5,FALSE))=TRUE,"terminated",(VLOOKUP(D8576,[1]finalsorted!$A:$H,$E$5,FALSE)))</f>
        <v/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847987.17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 t="str">
        <f>IF(ISNA(VLOOKUP(D8594,[1]finalsorted!$A:$H,$E$5,FALSE))=TRUE,"terminated",(VLOOKUP(D8594,[1]finalsorted!$A:$H,$E$5,FALSE)))</f>
        <v/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160957.18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 t="str">
        <f>IF(ISNA(VLOOKUP(D8600,[1]finalsorted!$A:$H,$E$5,FALSE))=TRUE,"terminated",(VLOOKUP(D8600,[1]finalsorted!$A:$H,$E$5,FALSE)))</f>
        <v/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237576.7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 t="str">
        <f>IF(ISNA(VLOOKUP(D8604,[1]finalsorted!$A:$H,$E$5,FALSE))=TRUE,"terminated",(VLOOKUP(D8604,[1]finalsorted!$A:$H,$E$5,FALSE)))</f>
        <v/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316190.94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60909476.209999979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66457162.109999977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442539.03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346254.67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896054.96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239139.15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318907.51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239276.66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235397.83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207132.6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117604.53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30843.21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554496.94999999995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963418.29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94942.51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145058.26999999999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370319.91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2399804.2200000002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207513.53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 t="str">
        <f>IF(ISNA(VLOOKUP(D8650,[1]finalsorted!$A:$H,$E$5,FALSE))=TRUE,"terminated",(VLOOKUP(D8650,[1]finalsorted!$A:$H,$E$5,FALSE)))</f>
        <v/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321746.25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468878.36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 t="str">
        <f>IF(ISNA(VLOOKUP(D8655,[1]finalsorted!$A:$H,$E$5,FALSE))=TRUE,"terminated",(VLOOKUP(D8655,[1]finalsorted!$A:$H,$E$5,FALSE)))</f>
        <v/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965985.18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29744556.289999999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39309869.909999996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 t="str">
        <f>IF(ISNA(VLOOKUP(D8663,[1]finalsorted!$A:$H,$E$5,FALSE))=TRUE,"terminated",(VLOOKUP(D8663,[1]finalsorted!$A:$H,$E$5,FALSE)))</f>
        <v/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 t="str">
        <f>IF(ISNA(VLOOKUP(D8664,[1]finalsorted!$A:$H,$E$5,FALSE))=TRUE,"terminated",(VLOOKUP(D8664,[1]finalsorted!$A:$H,$E$5,FALSE)))</f>
        <v/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 t="str">
        <f>IF(ISNA(VLOOKUP(D8666,[1]finalsorted!$A:$H,$E$5,FALSE))=TRUE,"terminated",(VLOOKUP(D8666,[1]finalsorted!$A:$H,$E$5,FALSE)))</f>
        <v/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1163134.93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512629.53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698119.52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2287232.7400000002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993500.03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385586.16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458108.08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304675.27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1489979.48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6059177.2800000003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1104328.76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795709.88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159419.07999999999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282169.62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1100663.43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 t="str">
        <f>IF(ISNA(VLOOKUP(D8724,[1]finalsorted!$A:$H,$E$5,FALSE))=TRUE,"terminated",(VLOOKUP(D8724,[1]finalsorted!$A:$H,$E$5,FALSE)))</f>
        <v/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1797535.62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206550.9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81612364.660000011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101410884.97000001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1075893789.4100001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>
        <f>IF(ISNA(VLOOKUP(D8732,[1]finalsorted!$A:$H,$E$5,FALSE))=TRUE,"terminated",(VLOOKUP(D8732,[1]finalsorted!$A:$H,$E$5,FALSE)))</f>
        <v>366754.85</v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671285.66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 t="str">
        <f>IF(ISNA(VLOOKUP(D8739,[1]finalsorted!$A:$H,$E$5,FALSE))=TRUE,"terminated",(VLOOKUP(D8739,[1]finalsorted!$A:$H,$E$5,FALSE)))</f>
        <v/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957712.96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654498.56000000006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418403.23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77990.95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>
        <f>IF(ISNA(VLOOKUP(D8746,[1]finalsorted!$A:$H,$E$5,FALSE))=TRUE,"terminated",(VLOOKUP(D8746,[1]finalsorted!$A:$H,$E$5,FALSE)))</f>
        <v>380632.83</v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144957.39000000001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101752.05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919770.24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1188459.3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67812.08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 t="str">
        <f>IF(ISNA(VLOOKUP(D8762,[1]finalsorted!$A:$H,$E$5,FALSE))=TRUE,"terminated",(VLOOKUP(D8762,[1]finalsorted!$A:$H,$E$5,FALSE)))</f>
        <v/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 t="str">
        <f>IF(ISNA(VLOOKUP(D8764,[1]finalsorted!$A:$H,$E$5,FALSE))=TRUE,"terminated",(VLOOKUP(D8764,[1]finalsorted!$A:$H,$E$5,FALSE)))</f>
        <v/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217810.03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459409.97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2873774.29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1896314.16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1571999.33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250729.3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733027.86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515510.02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265480.52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>
        <f>IF(ISNA(VLOOKUP(D8798,[1]finalsorted!$A:$H,$E$5,FALSE))=TRUE,"terminated",(VLOOKUP(D8798,[1]finalsorted!$A:$H,$E$5,FALSE)))</f>
        <v>124978.69</v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 t="str">
        <f>IF(ISNA(VLOOKUP(D8800,[1]finalsorted!$A:$H,$E$5,FALSE))=TRUE,"terminated",(VLOOKUP(D8800,[1]finalsorted!$A:$H,$E$5,FALSE)))</f>
        <v/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48316.57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601644.99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114994.48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 t="str">
        <f>IF(ISNA(VLOOKUP(D8812,[1]finalsorted!$A:$H,$E$5,FALSE))=TRUE,"terminated",(VLOOKUP(D8812,[1]finalsorted!$A:$H,$E$5,FALSE)))</f>
        <v/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87966.34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>
        <f>IF(ISNA(VLOOKUP(D8817,[1]finalsorted!$A:$H,$E$5,FALSE))=TRUE,"terminated",(VLOOKUP(D8817,[1]finalsorted!$A:$H,$E$5,FALSE)))</f>
        <v>219241.26</v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729816.34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 t="str">
        <f>IF(ISNA(VLOOKUP(D8830,[1]finalsorted!$A:$H,$E$5,FALSE))=TRUE,"terminated",(VLOOKUP(D8830,[1]finalsorted!$A:$H,$E$5,FALSE)))</f>
        <v/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79980.31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295299.78999999998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 t="str">
        <f>IF(ISNA(VLOOKUP(D8838,[1]finalsorted!$A:$H,$E$5,FALSE))=TRUE,"terminated",(VLOOKUP(D8838,[1]finalsorted!$A:$H,$E$5,FALSE)))</f>
        <v/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50717.18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 t="str">
        <f>IF(ISNA(VLOOKUP(D8848,[1]finalsorted!$A:$H,$E$5,FALSE))=TRUE,"terminated",(VLOOKUP(D8848,[1]finalsorted!$A:$H,$E$5,FALSE)))</f>
        <v/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 t="str">
        <f>IF(ISNA(VLOOKUP(D8855,[1]finalsorted!$A:$H,$E$5,FALSE))=TRUE,"terminated",(VLOOKUP(D8855,[1]finalsorted!$A:$H,$E$5,FALSE)))</f>
        <v/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 t="str">
        <f>IF(ISNA(VLOOKUP(D8857,[1]finalsorted!$A:$H,$E$5,FALSE))=TRUE,"terminated",(VLOOKUP(D8857,[1]finalsorted!$A:$H,$E$5,FALSE)))</f>
        <v/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261271.86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161300.99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 t="str">
        <f>IF(ISNA(VLOOKUP(D8861,[1]finalsorted!$A:$H,$E$5,FALSE))=TRUE,"terminated",(VLOOKUP(D8861,[1]finalsorted!$A:$H,$E$5,FALSE)))</f>
        <v/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3062123.21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1655387.5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 t="str">
        <f>IF(ISNA(VLOOKUP(D8868,[1]finalsorted!$A:$H,$E$5,FALSE))=TRUE,"terminated",(VLOOKUP(D8868,[1]finalsorted!$A:$H,$E$5,FALSE)))</f>
        <v/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 t="str">
        <f>IF(ISNA(VLOOKUP(D8875,[1]finalsorted!$A:$H,$E$5,FALSE))=TRUE,"terminated",(VLOOKUP(D8875,[1]finalsorted!$A:$H,$E$5,FALSE)))</f>
        <v/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1132811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67012268.55999998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90372204.649999976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14288129.25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37145570.359999999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4004498.77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1176419.08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13837997.619999999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9342703.0399999991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25108920.219999999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5363553.59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110267791.93000001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116341.53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48430.36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5046930.5599999996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146146.01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961663.59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 t="str">
        <f>IF(ISNA(VLOOKUP(D8924,[1]finalsorted!$A:$H,$E$5,FALSE))=TRUE,"terminated",(VLOOKUP(D8924,[1]finalsorted!$A:$H,$E$5,FALSE)))</f>
        <v/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7646779.2999999998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17962990.579999998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265890.08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9979995.5199999996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11331105.800000001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4925358.26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220109.15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395662.87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152155.12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9224790.7699999996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635946.51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6366738.29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20471315.079999998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7285032.0800000001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 t="str">
        <f>IF(ISNA(VLOOKUP(D8949,[1]finalsorted!$A:$H,$E$5,FALSE))=TRUE,"terminated",(VLOOKUP(D8949,[1]finalsorted!$A:$H,$E$5,FALSE)))</f>
        <v/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8653205.1300000008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9065134.0600000005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10214936.359999999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13196762.48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822177.58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6483317.8700000001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189262.62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 t="str">
        <f>IF(ISNA(VLOOKUP(D8965,[1]finalsorted!$A:$H,$E$5,FALSE))=TRUE,"terminated",(VLOOKUP(D8965,[1]finalsorted!$A:$H,$E$5,FALSE)))</f>
        <v/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947565.69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3642471.79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767499.84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4836014.46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2894243.98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739457.53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3382233.68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2198194.41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442826.61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 t="str">
        <f>IF(ISNA(VLOOKUP(D8991,[1]finalsorted!$A:$H,$E$5,FALSE))=TRUE,"terminated",(VLOOKUP(D8991,[1]finalsorted!$A:$H,$E$5,FALSE)))</f>
        <v/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161589.95000000001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8034207.4100000001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2524384.4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1713677.63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7869578.5499999998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11380270.4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3105642.87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21046191.940000001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8092364.25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2690082.91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964141.64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4201590.03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2795723.19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6486285.3799999999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538442.72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2094837.2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1368007.11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1176381.6200000001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>
        <f>IF(ISNA(VLOOKUP(D9021,[1]finalsorted!$A:$H,$E$5,FALSE))=TRUE,"terminated",(VLOOKUP(D9021,[1]finalsorted!$A:$H,$E$5,FALSE)))</f>
        <v>790583.32</v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 t="str">
        <f>IF(ISNA(VLOOKUP(D9028,[1]finalsorted!$A:$H,$E$5,FALSE))=TRUE,"terminated",(VLOOKUP(D9028,[1]finalsorted!$A:$H,$E$5,FALSE)))</f>
        <v/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8978431.7799999993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1638111.91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144805.47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127445986.92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396900004.15000004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394998.51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196726.22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1289129.8500000001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2760443.22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1281791.01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224648.09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 t="str">
        <f>IF(ISNA(VLOOKUP(D9090,[1]finalsorted!$A:$H,$E$5,FALSE))=TRUE,"terminated",(VLOOKUP(D9090,[1]finalsorted!$A:$H,$E$5,FALSE)))</f>
        <v/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238454.28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407285.7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239745.7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 t="str">
        <f>IF(ISNA(VLOOKUP(D9110,[1]finalsorted!$A:$H,$E$5,FALSE))=TRUE,"terminated",(VLOOKUP(D9110,[1]finalsorted!$A:$H,$E$5,FALSE)))</f>
        <v/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593683.4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1682639.06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73599.37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74095.92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151598.25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141974.92000000001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182767.04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 t="str">
        <f>IF(ISNA(VLOOKUP(D9138,[1]finalsorted!$A:$H,$E$5,FALSE))=TRUE,"terminated",(VLOOKUP(D9138,[1]finalsorted!$A:$H,$E$5,FALSE)))</f>
        <v/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38418121.539999999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48351702.079999998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246504.86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 t="str">
        <f>IF(ISNA(VLOOKUP(D9147,[1]finalsorted!$A:$H,$E$5,FALSE))=TRUE,"terminated",(VLOOKUP(D9147,[1]finalsorted!$A:$H,$E$5,FALSE)))</f>
        <v/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102004.35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 t="str">
        <f>IF(ISNA(VLOOKUP(D9155,[1]finalsorted!$A:$H,$E$5,FALSE))=TRUE,"terminated",(VLOOKUP(D9155,[1]finalsorted!$A:$H,$E$5,FALSE)))</f>
        <v/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57667.08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198741.38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309489.28999999998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6925884.0499999998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98893.62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1417410.79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861281.29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525628.93000000005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65498.94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1365640.65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532280.21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87452.58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1460246.8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1248292.32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6241450.96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4230837.24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4791796.49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5868734.5300000003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 t="str">
        <f>IF(ISNA(VLOOKUP(D9211,[1]finalsorted!$A:$H,$E$5,FALSE))=TRUE,"terminated",(VLOOKUP(D9211,[1]finalsorted!$A:$H,$E$5,FALSE)))</f>
        <v/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2352820.12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7007523.9400000004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1733627.99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1179758.54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245709.53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66228.33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 t="str">
        <f>IF(ISNA(VLOOKUP(D9222,[1]finalsorted!$A:$H,$E$5,FALSE))=TRUE,"terminated",(VLOOKUP(D9222,[1]finalsorted!$A:$H,$E$5,FALSE)))</f>
        <v/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8619328.3300000001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3785666.93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2968952.16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791526.27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1545016.52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1854953.92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2176847.23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4126700.03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 t="str">
        <f>IF(ISNA(VLOOKUP(D9241,[1]finalsorted!$A:$H,$E$5,FALSE))=TRUE,"terminated",(VLOOKUP(D9241,[1]finalsorted!$A:$H,$E$5,FALSE)))</f>
        <v/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39994.14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 t="str">
        <f>IF(ISNA(VLOOKUP(D9249,[1]finalsorted!$A:$H,$E$5,FALSE))=TRUE,"terminated",(VLOOKUP(D9249,[1]finalsorted!$A:$H,$E$5,FALSE)))</f>
        <v/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305966.69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4059983.11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4282520.12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>
        <f>IF(ISNA(VLOOKUP(D9261,[1]finalsorted!$A:$H,$E$5,FALSE))=TRUE,"terminated",(VLOOKUP(D9261,[1]finalsorted!$A:$H,$E$5,FALSE)))</f>
        <v>7434168.6699999999</v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17149397.440000001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1927081.89</v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1846787.25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 t="str">
        <f>IF(ISNA(VLOOKUP(D9272,[1]finalsorted!$A:$H,$E$5,FALSE))=TRUE,"terminated",(VLOOKUP(D9272,[1]finalsorted!$A:$H,$E$5,FALSE)))</f>
        <v/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450981.21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800749.03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964949.4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854978.93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202165.23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279803.21999999997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201834774.36000007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317524696.8900001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963416399.70000017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 t="str">
        <f>IF(ISNA(VLOOKUP(D9292,[1]finalsorted!$A:$H,$E$5,FALSE))=TRUE,"terminated",(VLOOKUP(D9292,[1]finalsorted!$A:$H,$E$5,FALSE)))</f>
        <v/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1353390.71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203813.16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317070.96000000002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72850.009999999995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573317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501791.03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116183.92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 t="str">
        <f>IF(ISNA(VLOOKUP(D9321,[1]finalsorted!$A:$H,$E$5,FALSE))=TRUE,"terminated",(VLOOKUP(D9321,[1]finalsorted!$A:$H,$E$5,FALSE)))</f>
        <v/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135084.09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1916353.25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254828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 t="str">
        <f>IF(ISNA(VLOOKUP(D9332,[1]finalsorted!$A:$H,$E$5,FALSE))=TRUE,"terminated",(VLOOKUP(D9332,[1]finalsorted!$A:$H,$E$5,FALSE)))</f>
        <v/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1038212.62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 t="str">
        <f>IF(ISNA(VLOOKUP(D9344,[1]finalsorted!$A:$H,$E$5,FALSE))=TRUE,"terminated",(VLOOKUP(D9344,[1]finalsorted!$A:$H,$E$5,FALSE)))</f>
        <v/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320978.06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804585.37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95939.95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 t="str">
        <f>IF(ISNA(VLOOKUP(D9354,[1]finalsorted!$A:$H,$E$5,FALSE))=TRUE,"terminated",(VLOOKUP(D9354,[1]finalsorted!$A:$H,$E$5,FALSE)))</f>
        <v/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755029.29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 t="str">
        <f>IF(ISNA(VLOOKUP(D9358,[1]finalsorted!$A:$H,$E$5,FALSE))=TRUE,"terminated",(VLOOKUP(D9358,[1]finalsorted!$A:$H,$E$5,FALSE)))</f>
        <v/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2063749.1200000001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461144.79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 t="str">
        <f>IF(ISNA(VLOOKUP(D9377,[1]finalsorted!$A:$H,$E$5,FALSE))=TRUE,"terminated",(VLOOKUP(D9377,[1]finalsorted!$A:$H,$E$5,FALSE)))</f>
        <v/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 t="str">
        <f>IF(ISNA(VLOOKUP(D9384,[1]finalsorted!$A:$H,$E$5,FALSE))=TRUE,"terminated",(VLOOKUP(D9384,[1]finalsorted!$A:$H,$E$5,FALSE)))</f>
        <v/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 t="str">
        <f>IF(ISNA(VLOOKUP(D9387,[1]finalsorted!$A:$H,$E$5,FALSE))=TRUE,"terminated",(VLOOKUP(D9387,[1]finalsorted!$A:$H,$E$5,FALSE)))</f>
        <v/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91067.45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 t="str">
        <f>IF(ISNA(VLOOKUP(D9392,[1]finalsorted!$A:$H,$E$5,FALSE))=TRUE,"terminated",(VLOOKUP(D9392,[1]finalsorted!$A:$H,$E$5,FALSE)))</f>
        <v/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81379.98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354932.68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 t="str">
        <f>IF(ISNA(VLOOKUP(D9404,[1]finalsorted!$A:$H,$E$5,FALSE))=TRUE,"terminated",(VLOOKUP(D9404,[1]finalsorted!$A:$H,$E$5,FALSE)))</f>
        <v/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 t="str">
        <f>IF(ISNA(VLOOKUP(D9407,[1]finalsorted!$A:$H,$E$5,FALSE))=TRUE,"terminated",(VLOOKUP(D9407,[1]finalsorted!$A:$H,$E$5,FALSE)))</f>
        <v/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204846.48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 t="str">
        <f>IF(ISNA(VLOOKUP(D9411,[1]finalsorted!$A:$H,$E$5,FALSE))=TRUE,"terminated",(VLOOKUP(D9411,[1]finalsorted!$A:$H,$E$5,FALSE)))</f>
        <v/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105562.33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193194.47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 t="str">
        <f>IF(ISNA(VLOOKUP(D9416,[1]finalsorted!$A:$H,$E$5,FALSE))=TRUE,"terminated",(VLOOKUP(D9416,[1]finalsorted!$A:$H,$E$5,FALSE)))</f>
        <v/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 t="str">
        <f>IF(ISNA(VLOOKUP(D9418,[1]finalsorted!$A:$H,$E$5,FALSE))=TRUE,"terminated",(VLOOKUP(D9418,[1]finalsorted!$A:$H,$E$5,FALSE)))</f>
        <v/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124074.83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163095.06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1587093.44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115562.96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1192929.54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 t="str">
        <f>IF(ISNA(VLOOKUP(D9440,[1]finalsorted!$A:$H,$E$5,FALSE))=TRUE,"terminated",(VLOOKUP(D9440,[1]finalsorted!$A:$H,$E$5,FALSE)))</f>
        <v/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137975.01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 t="str">
        <f>IF(ISNA(VLOOKUP(D9443,[1]finalsorted!$A:$H,$E$5,FALSE))=TRUE,"terminated",(VLOOKUP(D9443,[1]finalsorted!$A:$H,$E$5,FALSE)))</f>
        <v/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2303389.04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106293.39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1006658.7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185682.94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295247.40000000002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683525.19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110231.84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 t="str">
        <f>IF(ISNA(VLOOKUP(D9471,[1]finalsorted!$A:$H,$E$5,FALSE))=TRUE,"terminated",(VLOOKUP(D9471,[1]finalsorted!$A:$H,$E$5,FALSE)))</f>
        <v/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634100.47999999998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503931.24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534578.85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1202204.69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580008.01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49615.11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1087214.3799999999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225423.38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133504.18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831922.77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783329.67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329387.53000000003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 t="str">
        <f>IF(ISNA(VLOOKUP(D9500,[1]finalsorted!$A:$H,$E$5,FALSE))=TRUE,"terminated",(VLOOKUP(D9500,[1]finalsorted!$A:$H,$E$5,FALSE)))</f>
        <v/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 t="str">
        <f>IF(ISNA(VLOOKUP(D9502,[1]finalsorted!$A:$H,$E$5,FALSE))=TRUE,"terminated",(VLOOKUP(D9502,[1]finalsorted!$A:$H,$E$5,FALSE)))</f>
        <v/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60529.87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877381.61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1406650.48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331997.68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1024124.54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239536.74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 t="str">
        <f>IF(ISNA(VLOOKUP(D9522,[1]finalsorted!$A:$H,$E$5,FALSE))=TRUE,"terminated",(VLOOKUP(D9522,[1]finalsorted!$A:$H,$E$5,FALSE)))</f>
        <v/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 t="str">
        <f>IF(ISNA(VLOOKUP(D9523,[1]finalsorted!$A:$H,$E$5,FALSE))=TRUE,"terminated",(VLOOKUP(D9523,[1]finalsorted!$A:$H,$E$5,FALSE)))</f>
        <v/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143716.01999999999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1074056.3500000001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810583.75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532102.43000000005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283221.77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49232.27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 t="str">
        <f>IF(ISNA(VLOOKUP(D9536,[1]finalsorted!$A:$H,$E$5,FALSE))=TRUE,"terminated",(VLOOKUP(D9536,[1]finalsorted!$A:$H,$E$5,FALSE)))</f>
        <v/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342778.28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 t="str">
        <f>IF(ISNA(VLOOKUP(D9540,[1]finalsorted!$A:$H,$E$5,FALSE))=TRUE,"terminated",(VLOOKUP(D9540,[1]finalsorted!$A:$H,$E$5,FALSE)))</f>
        <v/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607810.68999999994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531288.96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91456.1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 t="str">
        <f>IF(ISNA(VLOOKUP(D9547,[1]finalsorted!$A:$H,$E$5,FALSE))=TRUE,"terminated",(VLOOKUP(D9547,[1]finalsorted!$A:$H,$E$5,FALSE)))</f>
        <v/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 t="str">
        <f>IF(ISNA(VLOOKUP(D9548,[1]finalsorted!$A:$H,$E$5,FALSE))=TRUE,"terminated",(VLOOKUP(D9548,[1]finalsorted!$A:$H,$E$5,FALSE)))</f>
        <v/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166673383.21000001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202002135.10000002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382841.38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 t="str">
        <f>IF(ISNA(VLOOKUP(D9569,[1]finalsorted!$A:$H,$E$5,FALSE))=TRUE,"terminated",(VLOOKUP(D9569,[1]finalsorted!$A:$H,$E$5,FALSE)))</f>
        <v/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 t="str">
        <f>IF(ISNA(VLOOKUP(D9573,[1]finalsorted!$A:$H,$E$5,FALSE))=TRUE,"terminated",(VLOOKUP(D9573,[1]finalsorted!$A:$H,$E$5,FALSE)))</f>
        <v/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1056347.82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3416491.15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 t="str">
        <f>IF(ISNA(VLOOKUP(D9577,[1]finalsorted!$A:$H,$E$5,FALSE))=TRUE,"terminated",(VLOOKUP(D9577,[1]finalsorted!$A:$H,$E$5,FALSE)))</f>
        <v/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371921.42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120190.54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1389319.47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117812.75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1641953.77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8870718.75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849922.31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4386711.74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 t="str">
        <f>IF(ISNA(VLOOKUP(D9618,[1]finalsorted!$A:$H,$E$5,FALSE))=TRUE,"terminated",(VLOOKUP(D9618,[1]finalsorted!$A:$H,$E$5,FALSE)))</f>
        <v/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6177724.8099999996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 t="str">
        <f>IF(ISNA(VLOOKUP(D9621,[1]finalsorted!$A:$H,$E$5,FALSE))=TRUE,"terminated",(VLOOKUP(D9621,[1]finalsorted!$A:$H,$E$5,FALSE)))</f>
        <v/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637587.43999999994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1081018.29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2742437.99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1093504.6100000001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2939901.6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60125.88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238584.46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 t="str">
        <f>IF(ISNA(VLOOKUP(D9653,[1]finalsorted!$A:$H,$E$5,FALSE))=TRUE,"terminated",(VLOOKUP(D9653,[1]finalsorted!$A:$H,$E$5,FALSE)))</f>
        <v/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1108780.9099999999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2333743.31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6659910.8399999999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141332675.62999997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189010226.86999995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482560.51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254075.01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1825758.53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328287.53000000003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1769563.88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1686633.99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 t="str">
        <f>IF(ISNA(VLOOKUP(D9677,[1]finalsorted!$A:$H,$E$5,FALSE))=TRUE,"terminated",(VLOOKUP(D9677,[1]finalsorted!$A:$H,$E$5,FALSE)))</f>
        <v/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192676.82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 t="str">
        <f>IF(ISNA(VLOOKUP(D9683,[1]finalsorted!$A:$H,$E$5,FALSE))=TRUE,"terminated",(VLOOKUP(D9683,[1]finalsorted!$A:$H,$E$5,FALSE)))</f>
        <v/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 t="str">
        <f>IF(ISNA(VLOOKUP(D9685,[1]finalsorted!$A:$H,$E$5,FALSE))=TRUE,"terminated",(VLOOKUP(D9685,[1]finalsorted!$A:$H,$E$5,FALSE)))</f>
        <v/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2364511.6800000002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2037699.2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232019.56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 t="str">
        <f>IF(ISNA(VLOOKUP(D9690,[1]finalsorted!$A:$H,$E$5,FALSE))=TRUE,"terminated",(VLOOKUP(D9690,[1]finalsorted!$A:$H,$E$5,FALSE)))</f>
        <v/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71734.539999999994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98635.49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1950549.34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 t="str">
        <f>IF(ISNA(VLOOKUP(D9699,[1]finalsorted!$A:$H,$E$5,FALSE))=TRUE,"terminated",(VLOOKUP(D9699,[1]finalsorted!$A:$H,$E$5,FALSE)))</f>
        <v/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432474.5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618914.05000000005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 t="str">
        <f>IF(ISNA(VLOOKUP(D9705,[1]finalsorted!$A:$H,$E$5,FALSE))=TRUE,"terminated",(VLOOKUP(D9705,[1]finalsorted!$A:$H,$E$5,FALSE)))</f>
        <v/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196057.67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 t="str">
        <f>IF(ISNA(VLOOKUP(D9715,[1]finalsorted!$A:$H,$E$5,FALSE))=TRUE,"terminated",(VLOOKUP(D9715,[1]finalsorted!$A:$H,$E$5,FALSE)))</f>
        <v/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253808.83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780759.49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1056206.6399999999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26090548.329999998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42723475.590000004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149275.45000000001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734921.69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7949874.5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64915.91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6636356.3300000001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1352231.21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12003596.529999999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9591022.5199999996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134935338.06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173417532.19999999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 t="str">
        <f>IF(ISNA(VLOOKUP(D9765,[1]finalsorted!$A:$H,$E$5,FALSE))=TRUE,"terminated",(VLOOKUP(D9765,[1]finalsorted!$A:$H,$E$5,FALSE)))</f>
        <v/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 t="str">
        <f>IF(ISNA(VLOOKUP(D9767,[1]finalsorted!$A:$H,$E$5,FALSE))=TRUE,"terminated",(VLOOKUP(D9767,[1]finalsorted!$A:$H,$E$5,FALSE)))</f>
        <v/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3793051.68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2095757.57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437364.23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 t="str">
        <f>IF(ISNA(VLOOKUP(D9790,[1]finalsorted!$A:$H,$E$5,FALSE))=TRUE,"terminated",(VLOOKUP(D9790,[1]finalsorted!$A:$H,$E$5,FALSE)))</f>
        <v/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1438744.74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112625.3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107877.74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 t="str">
        <f>IF(ISNA(VLOOKUP(D9821,[1]finalsorted!$A:$H,$E$5,FALSE))=TRUE,"terminated",(VLOOKUP(D9821,[1]finalsorted!$A:$H,$E$5,FALSE)))</f>
        <v/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394407.23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 t="str">
        <f>IF(ISNA(VLOOKUP(D9838,[1]finalsorted!$A:$H,$E$5,FALSE))=TRUE,"terminated",(VLOOKUP(D9838,[1]finalsorted!$A:$H,$E$5,FALSE)))</f>
        <v/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53584818.919999994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61964647.409999996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352294.88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8555902.6799999997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8419933.0299999993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3906716.59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7741935.4299999997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672780.51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1158069.45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3982307.92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579675.43000000005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4405567.54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1454675.07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17590880.600000001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704269.18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7380961.0700000003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16215357.449999999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23964369.109999999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10936038.4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1879061.96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118827.44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6060080.9299999997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1486385.42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10463827.289999999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>
        <f>IF(ISNA(VLOOKUP(D9888,[1]finalsorted!$A:$H,$E$5,FALSE))=TRUE,"terminated",(VLOOKUP(D9888,[1]finalsorted!$A:$H,$E$5,FALSE)))</f>
        <v>3412741.14</v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20636331.32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9073690.2699999996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6915640.9199999999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28620468.760000002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878194.52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6089748.5999999996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4628220.2300000004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1903371.27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 t="str">
        <f>IF(ISNA(VLOOKUP(D9915,[1]finalsorted!$A:$H,$E$5,FALSE))=TRUE,"terminated",(VLOOKUP(D9915,[1]finalsorted!$A:$H,$E$5,FALSE)))</f>
        <v/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9041148.5500000007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3264491.84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>
        <f>IF(ISNA(VLOOKUP(D9919,[1]finalsorted!$A:$H,$E$5,FALSE))=TRUE,"terminated",(VLOOKUP(D9919,[1]finalsorted!$A:$H,$E$5,FALSE)))</f>
        <v>8328183.5099999998</v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9561833.4900000002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10593726.49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283675.34999999998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3311392.13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74449372.290000007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339022148.06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 t="str">
        <f>IF(ISNA(VLOOKUP(D9938,[1]finalsorted!$A:$H,$E$5,FALSE))=TRUE,"terminated",(VLOOKUP(D9938,[1]finalsorted!$A:$H,$E$5,FALSE)))</f>
        <v/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 t="str">
        <f>IF(ISNA(VLOOKUP(D9946,[1]finalsorted!$A:$H,$E$5,FALSE))=TRUE,"terminated",(VLOOKUP(D9946,[1]finalsorted!$A:$H,$E$5,FALSE)))</f>
        <v/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3291552.16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2230687.77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46115.28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129883.2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31838113.66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37536352.07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1806552.54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618329.74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 t="str">
        <f>IF(ISNA(VLOOKUP(D9986,[1]finalsorted!$A:$H,$E$5,FALSE))=TRUE,"terminated",(VLOOKUP(D9986,[1]finalsorted!$A:$H,$E$5,FALSE)))</f>
        <v/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436933.15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>
        <f>IF(ISNA(VLOOKUP(D9992,[1]finalsorted!$A:$H,$E$5,FALSE))=TRUE,"terminated",(VLOOKUP(D9992,[1]finalsorted!$A:$H,$E$5,FALSE)))</f>
        <v>670863.85</v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1755380.77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2061994.61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145132.93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277133.90000000002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143076.95000000001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794448.2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346911.08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3216455.5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2352212.8199999998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43814455.289999999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58439881.329999998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399907.56</v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627436.73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>
        <f>IF(ISNA(VLOOKUP(D10031,[1]finalsorted!$A:$H,$E$5,FALSE))=TRUE,"terminated",(VLOOKUP(D10031,[1]finalsorted!$A:$H,$E$5,FALSE)))</f>
        <v>1300343.8400000001</v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874131.67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111669.9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32969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49896.14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695328.86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559436.11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624936.85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202230.84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 t="str">
        <f>IF(ISNA(VLOOKUP(D10063,[1]finalsorted!$A:$H,$E$5,FALSE))=TRUE,"terminated",(VLOOKUP(D10063,[1]finalsorted!$A:$H,$E$5,FALSE)))</f>
        <v/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2527718.0499999998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247568.16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533069.37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50912.21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127933.69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108608.37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61247.43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173732.22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70064.69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118120.49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896176.17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51021905.789999992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61415344.139999986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1648816.52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401099.65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171536.77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205957.19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1201406.24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1244227.42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1153760.07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445495.45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86954.22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36574218.490000002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43133472.020000003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1208665214.79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377785.4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134415.18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648315.97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187295.7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466731.43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317090.82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6091196.2800000003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605624.67000000004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6179300.7199999997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5016700.6500000004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532822.18999999994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1319860.3899999999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1592209.37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812594.15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389295.11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390838.17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386100.33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1083740.04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867128.16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403582.18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62855112.960000016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90657739.87000002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284157.90999999997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103327.23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 t="str">
        <f>IF(ISNA(VLOOKUP(D10283,[1]finalsorted!$A:$H,$E$5,FALSE))=TRUE,"terminated",(VLOOKUP(D10283,[1]finalsorted!$A:$H,$E$5,FALSE)))</f>
        <v/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559248.23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8589537.2300000004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621505.79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748669.17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965223.25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1376006.59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430880.33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1506900.65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308017.37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57674.48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466946.73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408429.21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114014.35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2712499.47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124913814.19999994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144166852.18999994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411474.84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760745.85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2284278.52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131968.82999999999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445148.33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30085847.849999994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34119464.219999991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2219931.88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2671722.14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494978.94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120537.76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227891.41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3990478.67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2529789.0099999998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654967.85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4652304.6500000004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>
        <f>IF(ISNA(VLOOKUP(D10447,[1]finalsorted!$A:$H,$E$5,FALSE))=TRUE,"terminated",(VLOOKUP(D10447,[1]finalsorted!$A:$H,$E$5,FALSE)))</f>
        <v>2576667.64</v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1911889.64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26494707.009999998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48545866.600000001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446737.77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>
        <f>IF(ISNA(VLOOKUP(D10457,[1]finalsorted!$A:$H,$E$5,FALSE))=TRUE,"terminated",(VLOOKUP(D10457,[1]finalsorted!$A:$H,$E$5,FALSE)))</f>
        <v>192917.84</v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723052.56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4402477.37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192190.09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8839222.25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1143155.48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118776.99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288373.36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339215.29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109430.45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357130.49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146869.76999999999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50396.08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98762.4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62873171.150000021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80321879.340000018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354640.86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15766709.770000001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16121350.630000001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742521.76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274707.07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753401.2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400729.87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347535.54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508485.43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3535266.98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346060.32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107247.53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1177298.4099999999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115593.09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208924.67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163499.85999999999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875606.48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74911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950021.23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834579.3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768465.79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210252.56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1358213.68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182648.26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195824.22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>
        <f>IF(ISNA(VLOOKUP(D10681,[1]finalsorted!$A:$H,$E$5,FALSE))=TRUE,"terminated",(VLOOKUP(D10681,[1]finalsorted!$A:$H,$E$5,FALSE)))</f>
        <v>239040.95</v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2326192.31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737417.88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31687.91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130107107.12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147573240.42000002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511510.53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416436.59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190409.26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1092157.71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153529.54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65440.22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656314.34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363749.13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104157.86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246152.46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83898.23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1098458.05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523326.83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33019.699999999997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1926254.03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354287.46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333697.52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116723.1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430197.76000000001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59703.29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139247.85999999999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357351.35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415649.82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507503.4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86261.97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274614.23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506444.21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80291.289999999994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347752.19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1434816.13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2435806.42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112923.92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902513.11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118699.28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515020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140285.48000000001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379555.72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105773.31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1870311.59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1291667.7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138002146.24999997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158784058.83999997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601216.28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193290.63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965896.45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638828.06000000006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179673.87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355901.73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1972497.22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206378.16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53123.49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572729.56000000006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830110.61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204085.36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565915.11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1344610.64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3166872.57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223633.46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76548392.830000013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88623156.030000016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112283.43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4393609.91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9592322.5500000007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1337659.6599999999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995161.25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1981643.43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4364052.08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546424.32999999996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493219.84000000003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2717660.4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10887528.529999999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5135308.6399999997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2506413.5299999998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1078230.67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5237859.4400000004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1912557.14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482780.38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7639291.5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13422501.279999999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129227.43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187383.36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4699007.7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3473657.31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3240295.31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2810327.46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>
        <f>IF(ISNA(VLOOKUP(D11106,[1]finalsorted!$A:$H,$E$5,FALSE))=TRUE,"terminated",(VLOOKUP(D11106,[1]finalsorted!$A:$H,$E$5,FALSE)))</f>
        <v>3639303.75</v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6844952.1299999999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3936207.95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3508724.72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10265594.970000001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5558885.8399999999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1194786.6399999999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2195475.5299999998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2101175.67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982441.5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2900335.7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1454623.92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151617174.13000005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285576089.01000005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1094489697.1499999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10112160951.67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PUBLIC</cp:keywords>
  <dc:description>PUBLIC</dc:description>
  <cp:lastModifiedBy>jason.d.hutchison@hsbc.com</cp:lastModifiedBy>
  <dcterms:created xsi:type="dcterms:W3CDTF">2013-10-23T13:00:48Z</dcterms:created>
  <dcterms:modified xsi:type="dcterms:W3CDTF">2019-12-03T08:52:31Z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  <property fmtid="{D5CDD505-2E9C-101B-9397-08002B2CF9AE}" pid="10" name="Classification">
    <vt:lpwstr>PUBLIC</vt:lpwstr>
  </property>
  <property fmtid="{D5CDD505-2E9C-101B-9397-08002B2CF9AE}" pid="11" name="Source">
    <vt:lpwstr>Internal</vt:lpwstr>
  </property>
  <property fmtid="{D5CDD505-2E9C-101B-9397-08002B2CF9AE}" pid="12" name="Footers">
    <vt:lpwstr>Footers</vt:lpwstr>
  </property>
  <property fmtid="{D5CDD505-2E9C-101B-9397-08002B2CF9AE}" pid="13" name="DocClassification">
    <vt:lpwstr>CLAPUBLIC</vt:lpwstr>
  </property>
</Properties>
</file>