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2 Data\Published files\"/>
    </mc:Choice>
  </mc:AlternateContent>
  <xr:revisionPtr revIDLastSave="0" documentId="13_ncr:1_{33727927-0A21-4D0F-8737-9276DCC908ED}" xr6:coauthVersionLast="37" xr6:coauthVersionMax="37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4" l="1"/>
  <c r="E277" i="4" s="1"/>
  <c r="E59" i="4" l="1"/>
  <c r="E10" i="4"/>
  <c r="E11" i="4"/>
  <c r="E19" i="4"/>
  <c r="E27" i="4"/>
  <c r="E49" i="4"/>
  <c r="E70" i="4"/>
  <c r="E91" i="4"/>
  <c r="E115" i="4"/>
  <c r="E179" i="4"/>
  <c r="E21" i="4"/>
  <c r="E33" i="4"/>
  <c r="E54" i="4"/>
  <c r="E75" i="4"/>
  <c r="E97" i="4"/>
  <c r="E131" i="4"/>
  <c r="E195" i="4"/>
  <c r="E14" i="4"/>
  <c r="E15" i="4"/>
  <c r="E81" i="4"/>
  <c r="E102" i="4"/>
  <c r="E147" i="4"/>
  <c r="E211" i="4"/>
  <c r="E9" i="4"/>
  <c r="E22" i="4"/>
  <c r="E38" i="4"/>
  <c r="E17" i="4"/>
  <c r="E26" i="4"/>
  <c r="E43" i="4"/>
  <c r="E65" i="4"/>
  <c r="E86" i="4"/>
  <c r="E107" i="4"/>
  <c r="E163" i="4"/>
  <c r="E227" i="4"/>
  <c r="E13" i="4"/>
  <c r="E18" i="4"/>
  <c r="E23" i="4"/>
  <c r="E29" i="4"/>
  <c r="E34" i="4"/>
  <c r="E39" i="4"/>
  <c r="E45" i="4"/>
  <c r="E50" i="4"/>
  <c r="E55" i="4"/>
  <c r="E61" i="4"/>
  <c r="E66" i="4"/>
  <c r="E71" i="4"/>
  <c r="E77" i="4"/>
  <c r="E82" i="4"/>
  <c r="E87" i="4"/>
  <c r="E93" i="4"/>
  <c r="E98" i="4"/>
  <c r="E103" i="4"/>
  <c r="E109" i="4"/>
  <c r="E119" i="4"/>
  <c r="E135" i="4"/>
  <c r="E151" i="4"/>
  <c r="E167" i="4"/>
  <c r="E183" i="4"/>
  <c r="E199" i="4"/>
  <c r="E215" i="4"/>
  <c r="E231" i="4"/>
  <c r="E25" i="4"/>
  <c r="E30" i="4"/>
  <c r="E35" i="4"/>
  <c r="E41" i="4"/>
  <c r="E46" i="4"/>
  <c r="E51" i="4"/>
  <c r="E57" i="4"/>
  <c r="E62" i="4"/>
  <c r="E67" i="4"/>
  <c r="E73" i="4"/>
  <c r="E78" i="4"/>
  <c r="E83" i="4"/>
  <c r="E89" i="4"/>
  <c r="E94" i="4"/>
  <c r="E99" i="4"/>
  <c r="E105" i="4"/>
  <c r="E111" i="4"/>
  <c r="E123" i="4"/>
  <c r="E139" i="4"/>
  <c r="E155" i="4"/>
  <c r="E171" i="4"/>
  <c r="E187" i="4"/>
  <c r="E203" i="4"/>
  <c r="E219" i="4"/>
  <c r="E235" i="4"/>
  <c r="E31" i="4"/>
  <c r="E37" i="4"/>
  <c r="E42" i="4"/>
  <c r="E47" i="4"/>
  <c r="E53" i="4"/>
  <c r="E58" i="4"/>
  <c r="E63" i="4"/>
  <c r="E69" i="4"/>
  <c r="E74" i="4"/>
  <c r="E79" i="4"/>
  <c r="E85" i="4"/>
  <c r="E90" i="4"/>
  <c r="E95" i="4"/>
  <c r="E101" i="4"/>
  <c r="E106" i="4"/>
  <c r="E113" i="4"/>
  <c r="E127" i="4"/>
  <c r="E143" i="4"/>
  <c r="E159" i="4"/>
  <c r="E175" i="4"/>
  <c r="E191" i="4"/>
  <c r="E207" i="4"/>
  <c r="E223" i="4"/>
  <c r="E239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243" i="4"/>
  <c r="E247" i="4"/>
  <c r="E251" i="4"/>
  <c r="E255" i="4"/>
  <c r="E259" i="4"/>
  <c r="E263" i="4"/>
  <c r="E267" i="4"/>
  <c r="E271" i="4"/>
  <c r="E275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<sst xmlns="http://schemas.openxmlformats.org/spreadsheetml/2006/main" count="1088" uniqueCount="290">
  <si>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</si>
  <si>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</si>
  <si>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</si>
  <si>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</si>
  <si>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</si>
  <si>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</si>
  <si>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</si>
  <si>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</si>
  <si>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</si>
  <si>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</si>
  <si>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</si>
  <si>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</si>
  <si>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</si>
  <si>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</si>
  <si>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</si>
  <si>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</si>
  <si>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</si>
  <si>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</si>
  <si>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</si>
  <si>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</si>
  <si>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</si>
  <si>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</si>
  <si>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</si>
  <si>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</si>
  <si>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</si>
  <si>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</si>
  <si>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</si>
  <si>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</si>
  <si>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</si>
  <si>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</si>
  <si>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</si>
  <si>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</si>
  <si>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</si>
  <si>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</si>
  <si>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</si>
  <si>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</si>
  <si>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</si>
  <si>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</si>
  <si>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</si>
  <si>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</si>
  <si>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</si>
  <si>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</si>
  <si>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</si>
  <si>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</si>
  <si>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</si>
  <si>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</si>
  <si>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</si>
  <si>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</si>
  <si>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</si>
  <si>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</si>
  <si>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</si>
  <si>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</si>
  <si>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</si>
  <si>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</si>
  <si>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</si>
  <si>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</si>
  <si>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</si>
  <si>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</si>
  <si>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</si>
  <si>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</si>
  <si>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</si>
  <si>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</si>
  <si>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</si>
  <si>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</si>
  <si>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</si>
  <si>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</si>
  <si>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</si>
  <si>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</si>
  <si>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</si>
  <si>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</si>
  <si>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</si>
  <si>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</si>
  <si>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</si>
  <si>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</si>
  <si>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</si>
  <si>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</si>
  <si>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</si>
  <si>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</si>
  <si>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</si>
  <si>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</si>
  <si>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</si>
  <si>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</si>
  <si>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</si>
  <si>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</si>
  <si>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</si>
  <si>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</si>
  <si>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</si>
  <si>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</si>
  <si>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</si>
  <si>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</si>
  <si>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</si>
  <si>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</si>
  <si>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</si>
  <si>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</si>
  <si>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</si>
  <si>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</si>
  <si>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</si>
  <si>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</si>
  <si>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</si>
  <si>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</si>
  <si>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</si>
  <si>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</si>
  <si>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</si>
  <si>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</si>
  <si>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</si>
  <si>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</si>
  <si>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</si>
  <si>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</si>
  <si>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</si>
  <si>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</si>
  <si>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</si>
  <si>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</si>
  <si>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</si>
  <si>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</si>
  <si>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</si>
  <si>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</si>
  <si>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</si>
  <si>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</si>
  <si>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</si>
  <si>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</si>
  <si>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</si>
  <si>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</si>
  <si>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</si>
  <si>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</si>
  <si>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</si>
  <si>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</si>
  <si>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</si>
  <si>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</si>
  <si>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</si>
  <si>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</si>
  <si>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</si>
  <si>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</si>
  <si>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</si>
  <si>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</si>
  <si>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</si>
  <si>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</si>
  <si>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</si>
  <si>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</si>
  <si>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</si>
  <si>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</si>
  <si>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</si>
  <si>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</si>
  <si>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</si>
  <si>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</si>
  <si>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</si>
  <si>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</si>
  <si>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</si>
  <si>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</si>
  <si>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</si>
  <si>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</si>
  <si>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</si>
  <si>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</si>
  <si>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</si>
  <si>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</si>
  <si>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</si>
  <si>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</si>
  <si>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</si>
  <si>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</si>
  <si>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</si>
  <si>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</si>
  <si>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</si>
  <si>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</si>
  <si>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</si>
  <si>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</si>
  <si>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</si>
  <si>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</si>
  <si>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</si>
  <si>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</si>
  <si>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</si>
  <si>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</si>
  <si>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</si>
  <si>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</si>
  <si>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</si>
  <si>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</si>
  <si>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</si>
  <si>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</si>
  <si>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</si>
  <si>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</si>
  <si>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</si>
  <si>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</si>
  <si>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</si>
  <si>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</si>
  <si>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</si>
  <si>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</si>
  <si>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</si>
  <si>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</si>
  <si>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</si>
  <si>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</si>
  <si>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</si>
  <si>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</si>
  <si>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</si>
  <si>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</si>
  <si>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</si>
  <si>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</si>
  <si>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</si>
  <si>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</si>
  <si>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</si>
  <si>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</si>
  <si>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</si>
  <si>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</si>
  <si>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</si>
  <si>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</si>
  <si>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</si>
  <si>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</si>
  <si>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</si>
  <si>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</si>
  <si>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</si>
  <si>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</si>
  <si>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</si>
  <si>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</si>
  <si>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</si>
  <si>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</si>
  <si>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</si>
  <si>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</si>
  <si>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</si>
  <si>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</si>
  <si>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</si>
  <si>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</si>
  <si>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</si>
  <si>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</si>
  <si>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</si>
  <si>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</si>
  <si>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</si>
  <si>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</si>
  <si>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</si>
  <si>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</si>
  <si>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</si>
  <si>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</si>
  <si>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</si>
  <si>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</si>
  <si>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</si>
  <si>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</si>
  <si>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</si>
  <si>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</si>
  <si>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</si>
  <si>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</si>
  <si>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</si>
  <si>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</si>
  <si>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</si>
  <si>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</si>
  <si>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</si>
  <si>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</si>
  <si>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</si>
  <si>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</si>
  <si>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</si>
  <si>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</si>
  <si>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</si>
  <si>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</si>
  <si>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</si>
  <si>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</si>
  <si>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</si>
  <si>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</si>
  <si>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</si>
  <si>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</si>
  <si>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</si>
  <si>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</si>
  <si>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</si>
  <si>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</si>
  <si>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</si>
  <si>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</si>
  <si>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</si>
  <si>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</si>
  <si>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</si>
  <si>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</si>
  <si>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</si>
  <si>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</si>
  <si>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</si>
  <si>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</si>
  <si>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</si>
  <si>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</si>
  <si>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</si>
  <si>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</si>
  <si>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</si>
  <si>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</si>
  <si>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</si>
  <si>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</si>
  <si>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</si>
  <si>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</si>
  <si>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</si>
  <si>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</si>
  <si>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</si>
  <si>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</si>
  <si>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</si>
  <si>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</si>
  <si>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</si>
  <si>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</si>
  <si>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</si>
  <si>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end-June 2018, split by sector postcode</t>
  </si>
  <si>
    <t>Postcode sector lookup: Value of Personal Loans outstanding, end-June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</si>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</sst>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2%20Data/NI%20Postcode%20PL%20Aggregate%20-%20Q2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147659.29</v>
          </cell>
          <cell r="E4" t="str">
            <v/>
          </cell>
          <cell r="F4">
            <v>122030.7</v>
          </cell>
          <cell r="G4">
            <v>100110.86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718841.37999999989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300178</v>
          </cell>
          <cell r="C9">
            <v>92759.41</v>
          </cell>
          <cell r="D9">
            <v>2323427.2000000002</v>
          </cell>
          <cell r="E9">
            <v>244939.05000000005</v>
          </cell>
          <cell r="F9">
            <v>1012199.44</v>
          </cell>
          <cell r="G9">
            <v>1509577.59</v>
          </cell>
          <cell r="H9">
            <v>530942.01999999967</v>
          </cell>
          <cell r="I9">
            <v>690647.82000000007</v>
          </cell>
          <cell r="J9">
            <v>855117.23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100115</v>
          </cell>
          <cell r="C11">
            <v>89077.04</v>
          </cell>
          <cell r="D11">
            <v>1454925.5400000003</v>
          </cell>
          <cell r="E11">
            <v>213665.55000000013</v>
          </cell>
          <cell r="F11">
            <v>457175.44</v>
          </cell>
          <cell r="G11">
            <v>1303545.83</v>
          </cell>
          <cell r="H11">
            <v>411245.35000000009</v>
          </cell>
          <cell r="I11">
            <v>652039.01</v>
          </cell>
          <cell r="J11">
            <v>716638.94</v>
          </cell>
        </row>
        <row r="12">
          <cell r="A12" t="str">
            <v>BT11 9</v>
          </cell>
          <cell r="B12">
            <v>87065</v>
          </cell>
          <cell r="C12">
            <v>69210.59</v>
          </cell>
          <cell r="D12">
            <v>1152146.5800000005</v>
          </cell>
          <cell r="E12">
            <v>228323.26</v>
          </cell>
          <cell r="F12">
            <v>331261.77</v>
          </cell>
          <cell r="G12">
            <v>1367911.2</v>
          </cell>
          <cell r="H12">
            <v>308914.3499999998</v>
          </cell>
          <cell r="I12">
            <v>600325.77</v>
          </cell>
          <cell r="J12">
            <v>716388.99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158721.30000000002</v>
          </cell>
          <cell r="E13">
            <v>35943.910000000003</v>
          </cell>
          <cell r="F13" t="str">
            <v/>
          </cell>
          <cell r="G13">
            <v>150835.97</v>
          </cell>
          <cell r="H13" t="str">
            <v/>
          </cell>
          <cell r="I13">
            <v>39991.230000000003</v>
          </cell>
          <cell r="J13">
            <v>108037.01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130515.53999999996</v>
          </cell>
          <cell r="E14">
            <v>42352.82</v>
          </cell>
          <cell r="F14">
            <v>108842.05</v>
          </cell>
          <cell r="G14">
            <v>268202.2</v>
          </cell>
          <cell r="H14">
            <v>68501.660000000018</v>
          </cell>
          <cell r="I14">
            <v>85383.540000000008</v>
          </cell>
          <cell r="J14">
            <v>155922.75</v>
          </cell>
        </row>
        <row r="15">
          <cell r="A15" t="str">
            <v>BT12 6</v>
          </cell>
          <cell r="B15">
            <v>41265</v>
          </cell>
          <cell r="C15">
            <v>71055.710000000006</v>
          </cell>
          <cell r="D15">
            <v>381333.15</v>
          </cell>
          <cell r="E15">
            <v>89335.420000000042</v>
          </cell>
          <cell r="F15">
            <v>138616.76</v>
          </cell>
          <cell r="G15">
            <v>611267.65</v>
          </cell>
          <cell r="H15">
            <v>293914.99999999994</v>
          </cell>
          <cell r="I15">
            <v>237871.69</v>
          </cell>
          <cell r="J15">
            <v>295527.11</v>
          </cell>
        </row>
        <row r="16">
          <cell r="A16" t="str">
            <v>BT12 7</v>
          </cell>
          <cell r="B16">
            <v>108654</v>
          </cell>
          <cell r="C16" t="str">
            <v/>
          </cell>
          <cell r="D16">
            <v>782655.65999999992</v>
          </cell>
          <cell r="E16">
            <v>92390.959999999977</v>
          </cell>
          <cell r="F16">
            <v>165382.92000000001</v>
          </cell>
          <cell r="G16">
            <v>1134861.8799999999</v>
          </cell>
          <cell r="H16">
            <v>242087.61999999997</v>
          </cell>
          <cell r="I16">
            <v>447066.21</v>
          </cell>
          <cell r="J16">
            <v>482859.9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87317.349999999991</v>
          </cell>
          <cell r="E17">
            <v>49070.419999999991</v>
          </cell>
          <cell r="F17" t="str">
            <v/>
          </cell>
          <cell r="G17">
            <v>386611</v>
          </cell>
          <cell r="H17">
            <v>133537.09999999998</v>
          </cell>
          <cell r="I17">
            <v>83484.44</v>
          </cell>
          <cell r="J17">
            <v>281429.31</v>
          </cell>
        </row>
        <row r="18">
          <cell r="A18" t="str">
            <v>BT13 2</v>
          </cell>
          <cell r="B18">
            <v>29814</v>
          </cell>
          <cell r="C18" t="str">
            <v/>
          </cell>
          <cell r="D18">
            <v>315586.08000000007</v>
          </cell>
          <cell r="E18">
            <v>52887.55</v>
          </cell>
          <cell r="F18">
            <v>195491.07</v>
          </cell>
          <cell r="G18">
            <v>344464.41</v>
          </cell>
          <cell r="H18">
            <v>122855.87999999998</v>
          </cell>
          <cell r="I18">
            <v>101005.97</v>
          </cell>
          <cell r="J18">
            <v>178110.33</v>
          </cell>
        </row>
        <row r="19">
          <cell r="A19" t="str">
            <v>BT13 3</v>
          </cell>
          <cell r="B19">
            <v>108731</v>
          </cell>
          <cell r="C19">
            <v>125730.38</v>
          </cell>
          <cell r="D19">
            <v>1094638.0000000002</v>
          </cell>
          <cell r="E19">
            <v>257973.78999999992</v>
          </cell>
          <cell r="F19">
            <v>313295.76</v>
          </cell>
          <cell r="G19">
            <v>1723105.26</v>
          </cell>
          <cell r="H19">
            <v>538798.02</v>
          </cell>
          <cell r="I19">
            <v>519987.03</v>
          </cell>
          <cell r="J19">
            <v>1076391.95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149831</v>
          </cell>
          <cell r="C21">
            <v>120794.9</v>
          </cell>
          <cell r="D21">
            <v>792305.96000000008</v>
          </cell>
          <cell r="E21">
            <v>126071.56999999998</v>
          </cell>
          <cell r="F21">
            <v>446422.59</v>
          </cell>
          <cell r="G21">
            <v>1186380.07</v>
          </cell>
          <cell r="H21">
            <v>437781.73999999993</v>
          </cell>
          <cell r="I21">
            <v>701090.65</v>
          </cell>
          <cell r="J21">
            <v>791434.7</v>
          </cell>
        </row>
        <row r="22">
          <cell r="A22" t="str">
            <v>BT14 7</v>
          </cell>
          <cell r="B22">
            <v>94478</v>
          </cell>
          <cell r="C22">
            <v>99435.21</v>
          </cell>
          <cell r="D22">
            <v>564215.04000000015</v>
          </cell>
          <cell r="E22">
            <v>157026.22000000003</v>
          </cell>
          <cell r="F22">
            <v>181085.04</v>
          </cell>
          <cell r="G22">
            <v>1074812.8899999999</v>
          </cell>
          <cell r="H22">
            <v>358637.58999999991</v>
          </cell>
          <cell r="I22">
            <v>497059.58</v>
          </cell>
          <cell r="J22">
            <v>601373.04</v>
          </cell>
        </row>
        <row r="23">
          <cell r="A23" t="str">
            <v>BT14 8</v>
          </cell>
          <cell r="B23">
            <v>113682</v>
          </cell>
          <cell r="C23">
            <v>137445.97</v>
          </cell>
          <cell r="D23">
            <v>1030194.7500000003</v>
          </cell>
          <cell r="E23">
            <v>115612.81999999996</v>
          </cell>
          <cell r="F23">
            <v>475944.34</v>
          </cell>
          <cell r="G23">
            <v>1437054.77</v>
          </cell>
          <cell r="H23">
            <v>460735.95000000007</v>
          </cell>
          <cell r="I23">
            <v>719272.36</v>
          </cell>
          <cell r="J23">
            <v>776690.65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96178.3</v>
          </cell>
          <cell r="H24" t="str">
            <v/>
          </cell>
          <cell r="I24" t="str">
            <v/>
          </cell>
          <cell r="J24">
            <v>40697.53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148914.76</v>
          </cell>
          <cell r="E25" t="str">
            <v/>
          </cell>
          <cell r="F25" t="str">
            <v/>
          </cell>
          <cell r="G25">
            <v>362050.28</v>
          </cell>
          <cell r="H25">
            <v>120885.95</v>
          </cell>
          <cell r="I25">
            <v>159183.09</v>
          </cell>
          <cell r="J25">
            <v>302973.67</v>
          </cell>
        </row>
        <row r="26">
          <cell r="A26" t="str">
            <v>BT15 3</v>
          </cell>
          <cell r="B26">
            <v>86185</v>
          </cell>
          <cell r="C26">
            <v>85844.94</v>
          </cell>
          <cell r="D26">
            <v>760999.06000000017</v>
          </cell>
          <cell r="E26">
            <v>74144.040000000023</v>
          </cell>
          <cell r="F26">
            <v>330958.37</v>
          </cell>
          <cell r="G26">
            <v>814727.76</v>
          </cell>
          <cell r="H26">
            <v>343134.49999999994</v>
          </cell>
          <cell r="I26">
            <v>288946.90000000002</v>
          </cell>
          <cell r="J26">
            <v>710300.09</v>
          </cell>
        </row>
        <row r="27">
          <cell r="A27" t="str">
            <v>BT15 4</v>
          </cell>
          <cell r="B27">
            <v>91157</v>
          </cell>
          <cell r="C27" t="str">
            <v/>
          </cell>
          <cell r="D27">
            <v>1083908.1000000001</v>
          </cell>
          <cell r="E27">
            <v>213642.15</v>
          </cell>
          <cell r="F27">
            <v>361630.99</v>
          </cell>
          <cell r="G27">
            <v>619016.91</v>
          </cell>
          <cell r="H27">
            <v>335877.53</v>
          </cell>
          <cell r="I27">
            <v>265161.12</v>
          </cell>
          <cell r="J27">
            <v>344746.8</v>
          </cell>
        </row>
        <row r="28">
          <cell r="A28" t="str">
            <v>BT15 5</v>
          </cell>
          <cell r="B28">
            <v>120143</v>
          </cell>
          <cell r="C28" t="str">
            <v/>
          </cell>
          <cell r="D28">
            <v>931169.95999999973</v>
          </cell>
          <cell r="E28">
            <v>140295.21</v>
          </cell>
          <cell r="F28">
            <v>374661.03</v>
          </cell>
          <cell r="G28">
            <v>571679.35</v>
          </cell>
          <cell r="H28">
            <v>307831.76000000018</v>
          </cell>
          <cell r="I28">
            <v>295993.65000000002</v>
          </cell>
          <cell r="J28">
            <v>340209.01</v>
          </cell>
        </row>
        <row r="29">
          <cell r="A29" t="str">
            <v>BT16 1</v>
          </cell>
          <cell r="B29">
            <v>121363</v>
          </cell>
          <cell r="C29">
            <v>103755.89</v>
          </cell>
          <cell r="D29">
            <v>1810576.8499999996</v>
          </cell>
          <cell r="E29">
            <v>410905.36999999982</v>
          </cell>
          <cell r="F29">
            <v>768560.53</v>
          </cell>
          <cell r="G29">
            <v>1405367.48</v>
          </cell>
          <cell r="H29">
            <v>584841.35</v>
          </cell>
          <cell r="I29">
            <v>550087.75</v>
          </cell>
          <cell r="J29">
            <v>684993.97</v>
          </cell>
        </row>
        <row r="30">
          <cell r="A30" t="str">
            <v>BT16 2</v>
          </cell>
          <cell r="B30">
            <v>113636</v>
          </cell>
          <cell r="C30">
            <v>124301.77</v>
          </cell>
          <cell r="D30">
            <v>1120884.03</v>
          </cell>
          <cell r="E30">
            <v>199227.88</v>
          </cell>
          <cell r="F30">
            <v>414664.44</v>
          </cell>
          <cell r="G30">
            <v>1443639.49</v>
          </cell>
          <cell r="H30">
            <v>334418.77</v>
          </cell>
          <cell r="I30">
            <v>507322.14</v>
          </cell>
          <cell r="J30">
            <v>623300.77</v>
          </cell>
        </row>
        <row r="31">
          <cell r="A31" t="str">
            <v>BT17 0</v>
          </cell>
          <cell r="B31">
            <v>304586</v>
          </cell>
          <cell r="C31">
            <v>131370.59</v>
          </cell>
          <cell r="D31">
            <v>2585972.9199999981</v>
          </cell>
          <cell r="E31">
            <v>383648.3299999999</v>
          </cell>
          <cell r="F31">
            <v>756941.28</v>
          </cell>
          <cell r="G31">
            <v>3182891.06</v>
          </cell>
          <cell r="H31">
            <v>791833.76</v>
          </cell>
          <cell r="I31">
            <v>1049098.51</v>
          </cell>
          <cell r="J31">
            <v>1540958.12</v>
          </cell>
        </row>
        <row r="32">
          <cell r="A32" t="str">
            <v>BT17 9</v>
          </cell>
          <cell r="B32">
            <v>154962</v>
          </cell>
          <cell r="C32">
            <v>148999.78</v>
          </cell>
          <cell r="D32">
            <v>1024634.1599999999</v>
          </cell>
          <cell r="E32" t="str">
            <v/>
          </cell>
          <cell r="F32">
            <v>607168.55000000005</v>
          </cell>
          <cell r="G32">
            <v>1108613.49</v>
          </cell>
          <cell r="H32">
            <v>376774.75000000006</v>
          </cell>
          <cell r="I32">
            <v>411807.56</v>
          </cell>
          <cell r="J32">
            <v>620702.38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2481562.7799999993</v>
          </cell>
          <cell r="E33">
            <v>180957.45</v>
          </cell>
          <cell r="F33">
            <v>675105.41</v>
          </cell>
          <cell r="G33">
            <v>939893.58</v>
          </cell>
          <cell r="H33">
            <v>218760.71</v>
          </cell>
          <cell r="I33">
            <v>267230.02</v>
          </cell>
          <cell r="J33">
            <v>549985.9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182109</v>
          </cell>
          <cell r="C35">
            <v>105821.02</v>
          </cell>
          <cell r="D35">
            <v>1047572.6100000001</v>
          </cell>
          <cell r="E35">
            <v>302031.53999999992</v>
          </cell>
          <cell r="F35" t="str">
            <v/>
          </cell>
          <cell r="G35">
            <v>900600.4</v>
          </cell>
          <cell r="H35">
            <v>424599.78999999992</v>
          </cell>
          <cell r="I35">
            <v>207319.13</v>
          </cell>
          <cell r="J35">
            <v>616813.91</v>
          </cell>
        </row>
        <row r="36">
          <cell r="A36" t="str">
            <v>BT19 1</v>
          </cell>
          <cell r="B36" t="str">
            <v/>
          </cell>
          <cell r="C36">
            <v>225832.37</v>
          </cell>
          <cell r="D36">
            <v>2652875.1999999997</v>
          </cell>
          <cell r="E36">
            <v>474793.94999999995</v>
          </cell>
          <cell r="F36">
            <v>681344.37</v>
          </cell>
          <cell r="G36">
            <v>2078590.92</v>
          </cell>
          <cell r="H36">
            <v>1075655.9599999997</v>
          </cell>
          <cell r="I36">
            <v>757960.75000000105</v>
          </cell>
          <cell r="J36">
            <v>1034349.38</v>
          </cell>
        </row>
        <row r="37">
          <cell r="A37" t="str">
            <v>BT19 6</v>
          </cell>
          <cell r="B37">
            <v>174545</v>
          </cell>
          <cell r="C37">
            <v>274727.33</v>
          </cell>
          <cell r="D37">
            <v>2091285.1399999987</v>
          </cell>
          <cell r="E37">
            <v>299095.64000000007</v>
          </cell>
          <cell r="F37">
            <v>833157.39</v>
          </cell>
          <cell r="G37">
            <v>1900128.97</v>
          </cell>
          <cell r="H37">
            <v>1175340.3000000003</v>
          </cell>
          <cell r="I37">
            <v>837770.13</v>
          </cell>
          <cell r="J37">
            <v>651845.30000000005</v>
          </cell>
        </row>
        <row r="38">
          <cell r="A38" t="str">
            <v>BT19 7</v>
          </cell>
          <cell r="B38">
            <v>71534</v>
          </cell>
          <cell r="C38">
            <v>238843.06</v>
          </cell>
          <cell r="D38">
            <v>1973510.4900000005</v>
          </cell>
          <cell r="E38">
            <v>406998.79999999993</v>
          </cell>
          <cell r="F38">
            <v>502346.74</v>
          </cell>
          <cell r="G38">
            <v>1667476.73</v>
          </cell>
          <cell r="H38">
            <v>918792.65</v>
          </cell>
          <cell r="I38">
            <v>556523.07000000007</v>
          </cell>
          <cell r="J38">
            <v>860587.11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97043.92</v>
          </cell>
          <cell r="E40" t="str">
            <v/>
          </cell>
          <cell r="F40">
            <v>177628.16</v>
          </cell>
          <cell r="G40" t="str">
            <v/>
          </cell>
          <cell r="H40" t="str">
            <v/>
          </cell>
          <cell r="I40" t="str">
            <v/>
          </cell>
          <cell r="J40">
            <v>64926.61</v>
          </cell>
        </row>
        <row r="41">
          <cell r="A41" t="str">
            <v>BT20 3</v>
          </cell>
          <cell r="B41">
            <v>161301</v>
          </cell>
          <cell r="C41">
            <v>208054.54</v>
          </cell>
          <cell r="D41">
            <v>1027313.6499999998</v>
          </cell>
          <cell r="E41">
            <v>218554.46</v>
          </cell>
          <cell r="F41">
            <v>574540.44999999995</v>
          </cell>
          <cell r="G41">
            <v>1142948.8400000001</v>
          </cell>
          <cell r="H41">
            <v>909220.79999999981</v>
          </cell>
          <cell r="I41">
            <v>406042.93</v>
          </cell>
          <cell r="J41">
            <v>727513.56</v>
          </cell>
        </row>
        <row r="42">
          <cell r="A42" t="str">
            <v>BT20 4</v>
          </cell>
          <cell r="B42">
            <v>38742</v>
          </cell>
          <cell r="C42" t="str">
            <v/>
          </cell>
          <cell r="D42">
            <v>671088.86</v>
          </cell>
          <cell r="E42">
            <v>141041.37999999998</v>
          </cell>
          <cell r="F42">
            <v>317415.86</v>
          </cell>
          <cell r="G42">
            <v>862444.31</v>
          </cell>
          <cell r="H42">
            <v>507545.79999999993</v>
          </cell>
          <cell r="I42">
            <v>316118.08</v>
          </cell>
          <cell r="J42">
            <v>629392.68999999994</v>
          </cell>
        </row>
        <row r="43">
          <cell r="A43" t="str">
            <v>BT20 5</v>
          </cell>
          <cell r="B43">
            <v>56331</v>
          </cell>
          <cell r="C43">
            <v>207718.36</v>
          </cell>
          <cell r="D43">
            <v>1238322.5900000001</v>
          </cell>
          <cell r="E43">
            <v>131052.51999999999</v>
          </cell>
          <cell r="F43">
            <v>352120.32000000001</v>
          </cell>
          <cell r="G43">
            <v>622691.76</v>
          </cell>
          <cell r="H43">
            <v>338182.71</v>
          </cell>
          <cell r="I43">
            <v>271172.65000000002</v>
          </cell>
          <cell r="J43">
            <v>246290.91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140977.48000000001</v>
          </cell>
          <cell r="D45">
            <v>978499.35</v>
          </cell>
          <cell r="E45">
            <v>194385.56</v>
          </cell>
          <cell r="F45">
            <v>508386.18</v>
          </cell>
          <cell r="G45">
            <v>1132540.71</v>
          </cell>
          <cell r="H45">
            <v>570971.31000000006</v>
          </cell>
          <cell r="I45">
            <v>426579.81</v>
          </cell>
          <cell r="J45">
            <v>643081.02</v>
          </cell>
        </row>
        <row r="46">
          <cell r="A46" t="str">
            <v>BT22 1</v>
          </cell>
          <cell r="B46">
            <v>88814</v>
          </cell>
          <cell r="C46">
            <v>166657.62</v>
          </cell>
          <cell r="D46">
            <v>2027829.3899999994</v>
          </cell>
          <cell r="E46">
            <v>565648.74000000011</v>
          </cell>
          <cell r="F46">
            <v>425102.98</v>
          </cell>
          <cell r="G46">
            <v>1054251.26</v>
          </cell>
          <cell r="H46">
            <v>566736.22999999986</v>
          </cell>
          <cell r="I46">
            <v>623233.86</v>
          </cell>
          <cell r="J46">
            <v>1033279.59</v>
          </cell>
        </row>
        <row r="47">
          <cell r="A47" t="str">
            <v>BT22 2</v>
          </cell>
          <cell r="B47">
            <v>88774</v>
          </cell>
          <cell r="C47">
            <v>207670.54</v>
          </cell>
          <cell r="D47">
            <v>1588238.6500000004</v>
          </cell>
          <cell r="E47">
            <v>333639.26000000007</v>
          </cell>
          <cell r="F47">
            <v>519051.41</v>
          </cell>
          <cell r="G47">
            <v>1678389</v>
          </cell>
          <cell r="H47">
            <v>554517</v>
          </cell>
          <cell r="I47">
            <v>699594.63</v>
          </cell>
          <cell r="J47">
            <v>802119.54</v>
          </cell>
        </row>
        <row r="48">
          <cell r="A48" t="str">
            <v>BT23 4</v>
          </cell>
          <cell r="B48">
            <v>46165</v>
          </cell>
          <cell r="C48">
            <v>342471.19</v>
          </cell>
          <cell r="D48">
            <v>2257483.7899999996</v>
          </cell>
          <cell r="E48">
            <v>218616.49999999997</v>
          </cell>
          <cell r="F48">
            <v>479115.26</v>
          </cell>
          <cell r="G48">
            <v>1068613.1399999999</v>
          </cell>
          <cell r="H48">
            <v>512129.56000000006</v>
          </cell>
          <cell r="I48">
            <v>756479.02</v>
          </cell>
          <cell r="J48">
            <v>774672.65</v>
          </cell>
        </row>
        <row r="49">
          <cell r="A49" t="str">
            <v>BT23 5</v>
          </cell>
          <cell r="B49">
            <v>136705</v>
          </cell>
          <cell r="C49">
            <v>147145.5</v>
          </cell>
          <cell r="D49">
            <v>2863247.149999998</v>
          </cell>
          <cell r="E49">
            <v>529220.2799999998</v>
          </cell>
          <cell r="F49">
            <v>945104.02</v>
          </cell>
          <cell r="G49">
            <v>1948248.26</v>
          </cell>
          <cell r="H49">
            <v>576739.7200000002</v>
          </cell>
          <cell r="I49">
            <v>588951.43000000005</v>
          </cell>
          <cell r="J49">
            <v>1362934.74</v>
          </cell>
        </row>
        <row r="50">
          <cell r="A50" t="str">
            <v>BT23 6</v>
          </cell>
          <cell r="B50">
            <v>106017</v>
          </cell>
          <cell r="C50">
            <v>105906.14</v>
          </cell>
          <cell r="D50">
            <v>1830997.0034000003</v>
          </cell>
          <cell r="E50">
            <v>464442.37999999989</v>
          </cell>
          <cell r="F50">
            <v>758129.93</v>
          </cell>
          <cell r="G50">
            <v>1130049.3899999999</v>
          </cell>
          <cell r="H50">
            <v>378737.87000000005</v>
          </cell>
          <cell r="I50">
            <v>482478.15</v>
          </cell>
          <cell r="J50">
            <v>582979.32999999996</v>
          </cell>
        </row>
        <row r="51">
          <cell r="A51" t="str">
            <v>BT23 7</v>
          </cell>
          <cell r="B51">
            <v>81990</v>
          </cell>
          <cell r="C51">
            <v>149546.62</v>
          </cell>
          <cell r="D51">
            <v>1490086.800000001</v>
          </cell>
          <cell r="E51">
            <v>252310.23</v>
          </cell>
          <cell r="F51">
            <v>489725.71</v>
          </cell>
          <cell r="G51">
            <v>1407953.23</v>
          </cell>
          <cell r="H51">
            <v>538446.25999999989</v>
          </cell>
          <cell r="I51">
            <v>707041.31</v>
          </cell>
          <cell r="J51">
            <v>737613.48</v>
          </cell>
        </row>
        <row r="52">
          <cell r="A52" t="str">
            <v>BT23 8</v>
          </cell>
          <cell r="B52">
            <v>106754</v>
          </cell>
          <cell r="C52">
            <v>262328.74</v>
          </cell>
          <cell r="D52">
            <v>2241245.7300000004</v>
          </cell>
          <cell r="E52">
            <v>354720.38999999984</v>
          </cell>
          <cell r="F52">
            <v>452399.18</v>
          </cell>
          <cell r="G52">
            <v>1384047.75</v>
          </cell>
          <cell r="H52">
            <v>682637.46</v>
          </cell>
          <cell r="I52">
            <v>944439.82000000007</v>
          </cell>
          <cell r="J52">
            <v>901101.81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83069</v>
          </cell>
          <cell r="C54" t="str">
            <v/>
          </cell>
          <cell r="D54">
            <v>761859.39000000013</v>
          </cell>
          <cell r="E54" t="str">
            <v/>
          </cell>
          <cell r="F54">
            <v>462049.79</v>
          </cell>
          <cell r="G54">
            <v>840067.8</v>
          </cell>
          <cell r="H54">
            <v>268297.09000000003</v>
          </cell>
          <cell r="I54">
            <v>274678.45</v>
          </cell>
          <cell r="J54">
            <v>395187.66</v>
          </cell>
        </row>
        <row r="55">
          <cell r="A55" t="str">
            <v>BT24 8</v>
          </cell>
          <cell r="B55">
            <v>350955</v>
          </cell>
          <cell r="C55">
            <v>108027.85</v>
          </cell>
          <cell r="D55">
            <v>2039957.2400000005</v>
          </cell>
          <cell r="E55">
            <v>505638.47999999992</v>
          </cell>
          <cell r="F55">
            <v>650645.44999999995</v>
          </cell>
          <cell r="G55">
            <v>1349745.73</v>
          </cell>
          <cell r="H55">
            <v>341022.6999999999</v>
          </cell>
          <cell r="I55">
            <v>554586.98</v>
          </cell>
          <cell r="J55">
            <v>1080320.93</v>
          </cell>
        </row>
        <row r="56">
          <cell r="A56" t="str">
            <v>BT25 1</v>
          </cell>
          <cell r="B56">
            <v>196942</v>
          </cell>
          <cell r="C56">
            <v>179498.51</v>
          </cell>
          <cell r="D56">
            <v>1885691.7599999995</v>
          </cell>
          <cell r="E56">
            <v>715301.16000000015</v>
          </cell>
          <cell r="F56">
            <v>831021.64</v>
          </cell>
          <cell r="G56">
            <v>1298327.55</v>
          </cell>
          <cell r="H56">
            <v>555232.24</v>
          </cell>
          <cell r="I56">
            <v>599812.82000000007</v>
          </cell>
          <cell r="J56">
            <v>977429.48</v>
          </cell>
        </row>
        <row r="57">
          <cell r="A57" t="str">
            <v>BT25 2</v>
          </cell>
          <cell r="B57">
            <v>154714</v>
          </cell>
          <cell r="C57" t="str">
            <v/>
          </cell>
          <cell r="D57">
            <v>663089.34000000008</v>
          </cell>
          <cell r="E57">
            <v>177370.06999999995</v>
          </cell>
          <cell r="F57">
            <v>231969.09</v>
          </cell>
          <cell r="G57">
            <v>846271.49</v>
          </cell>
          <cell r="H57">
            <v>278901.80000000005</v>
          </cell>
          <cell r="I57">
            <v>389827.45</v>
          </cell>
          <cell r="J57">
            <v>598298.1</v>
          </cell>
        </row>
        <row r="58">
          <cell r="A58" t="str">
            <v>BT26 6</v>
          </cell>
          <cell r="B58">
            <v>135240</v>
          </cell>
          <cell r="C58">
            <v>136526.85999999999</v>
          </cell>
          <cell r="D58">
            <v>2041861.1445399998</v>
          </cell>
          <cell r="E58">
            <v>1759880.0100000002</v>
          </cell>
          <cell r="F58">
            <v>1103514.92</v>
          </cell>
          <cell r="G58">
            <v>1432640.99</v>
          </cell>
          <cell r="H58">
            <v>502210.81999999995</v>
          </cell>
          <cell r="I58">
            <v>337155.33</v>
          </cell>
          <cell r="J58">
            <v>667697.27</v>
          </cell>
        </row>
        <row r="59">
          <cell r="A59" t="str">
            <v>BT27 4</v>
          </cell>
          <cell r="B59">
            <v>130917</v>
          </cell>
          <cell r="C59">
            <v>206484.2</v>
          </cell>
          <cell r="D59">
            <v>1350219.9900000002</v>
          </cell>
          <cell r="E59">
            <v>212339.89</v>
          </cell>
          <cell r="F59">
            <v>637022.82999999996</v>
          </cell>
          <cell r="G59">
            <v>1087713.17</v>
          </cell>
          <cell r="H59">
            <v>800225.60000000021</v>
          </cell>
          <cell r="I59">
            <v>543676.18000000005</v>
          </cell>
          <cell r="J59">
            <v>603179.26</v>
          </cell>
        </row>
        <row r="60">
          <cell r="A60" t="str">
            <v>BT27 5</v>
          </cell>
          <cell r="B60">
            <v>163137</v>
          </cell>
          <cell r="C60">
            <v>190514.37</v>
          </cell>
          <cell r="D60">
            <v>2210871.1300000004</v>
          </cell>
          <cell r="E60">
            <v>469224.36000000016</v>
          </cell>
          <cell r="F60">
            <v>638928.77</v>
          </cell>
          <cell r="G60">
            <v>1892694.45</v>
          </cell>
          <cell r="H60">
            <v>563972.03999999992</v>
          </cell>
          <cell r="I60">
            <v>549176.94000000006</v>
          </cell>
          <cell r="J60">
            <v>623677.63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389859.53</v>
          </cell>
          <cell r="E61">
            <v>69680.87</v>
          </cell>
          <cell r="F61">
            <v>149114.51999999999</v>
          </cell>
          <cell r="G61">
            <v>176281.28</v>
          </cell>
          <cell r="H61" t="str">
            <v/>
          </cell>
          <cell r="I61">
            <v>119915.44</v>
          </cell>
          <cell r="J61">
            <v>144036.35999999999</v>
          </cell>
        </row>
        <row r="62">
          <cell r="A62" t="str">
            <v>BT28 1</v>
          </cell>
          <cell r="B62">
            <v>65878</v>
          </cell>
          <cell r="C62">
            <v>157520.43</v>
          </cell>
          <cell r="D62">
            <v>498914.39999999991</v>
          </cell>
          <cell r="E62">
            <v>108321.82999999997</v>
          </cell>
          <cell r="F62">
            <v>288058.69</v>
          </cell>
          <cell r="G62">
            <v>1106646.31</v>
          </cell>
          <cell r="H62">
            <v>244369.22</v>
          </cell>
          <cell r="I62">
            <v>264990.28999999998</v>
          </cell>
          <cell r="J62">
            <v>563831.06999999995</v>
          </cell>
        </row>
        <row r="63">
          <cell r="A63" t="str">
            <v>BT28 2</v>
          </cell>
          <cell r="B63">
            <v>320289</v>
          </cell>
          <cell r="C63">
            <v>375827.39</v>
          </cell>
          <cell r="D63">
            <v>2712903.4899999993</v>
          </cell>
          <cell r="E63">
            <v>410226.90000000008</v>
          </cell>
          <cell r="F63">
            <v>1276199.49</v>
          </cell>
          <cell r="G63">
            <v>3403041.16</v>
          </cell>
          <cell r="H63">
            <v>1168621.7400000002</v>
          </cell>
          <cell r="I63">
            <v>1226806.52</v>
          </cell>
          <cell r="J63">
            <v>1387319.69</v>
          </cell>
        </row>
        <row r="64">
          <cell r="A64" t="str">
            <v>BT28 3</v>
          </cell>
          <cell r="B64">
            <v>249953</v>
          </cell>
          <cell r="C64">
            <v>281328.15999999997</v>
          </cell>
          <cell r="D64">
            <v>2758595.1999999997</v>
          </cell>
          <cell r="E64">
            <v>593907.06999999983</v>
          </cell>
          <cell r="F64">
            <v>1069969.6000000001</v>
          </cell>
          <cell r="G64">
            <v>2583075.7000000002</v>
          </cell>
          <cell r="H64">
            <v>838997.22</v>
          </cell>
          <cell r="I64">
            <v>1258018.01</v>
          </cell>
          <cell r="J64">
            <v>1277274.25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192534</v>
          </cell>
          <cell r="C66">
            <v>137595.21</v>
          </cell>
          <cell r="D66">
            <v>2823299.41</v>
          </cell>
          <cell r="E66">
            <v>634496.23000000021</v>
          </cell>
          <cell r="F66">
            <v>854093.36</v>
          </cell>
          <cell r="G66">
            <v>2159765.83</v>
          </cell>
          <cell r="H66">
            <v>705539.95999999985</v>
          </cell>
          <cell r="I66">
            <v>931913.60000000102</v>
          </cell>
          <cell r="J66">
            <v>1534360.7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137435.71999999997</v>
          </cell>
          <cell r="E67" t="str">
            <v/>
          </cell>
          <cell r="F67">
            <v>149044.29</v>
          </cell>
          <cell r="G67">
            <v>179522.07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432949</v>
          </cell>
          <cell r="C69" t="str">
            <v/>
          </cell>
          <cell r="D69">
            <v>1806130.929999999</v>
          </cell>
          <cell r="E69">
            <v>214724.34000000003</v>
          </cell>
          <cell r="F69">
            <v>373322.61</v>
          </cell>
          <cell r="G69">
            <v>1089661.1399999999</v>
          </cell>
          <cell r="H69">
            <v>354228.40999999992</v>
          </cell>
          <cell r="I69">
            <v>832506.39</v>
          </cell>
          <cell r="J69">
            <v>855406.24</v>
          </cell>
        </row>
        <row r="70">
          <cell r="A70" t="str">
            <v>BT30 7</v>
          </cell>
          <cell r="B70">
            <v>288232</v>
          </cell>
          <cell r="C70" t="str">
            <v/>
          </cell>
          <cell r="D70">
            <v>1249632.8800000006</v>
          </cell>
          <cell r="E70" t="str">
            <v/>
          </cell>
          <cell r="F70">
            <v>159817.37</v>
          </cell>
          <cell r="G70">
            <v>930302.56</v>
          </cell>
          <cell r="H70">
            <v>116822.3</v>
          </cell>
          <cell r="I70">
            <v>466812.5</v>
          </cell>
          <cell r="J70">
            <v>519316.01</v>
          </cell>
        </row>
        <row r="71">
          <cell r="A71" t="str">
            <v>BT30 8</v>
          </cell>
          <cell r="B71">
            <v>243153</v>
          </cell>
          <cell r="C71" t="str">
            <v/>
          </cell>
          <cell r="D71">
            <v>1735221.7899999998</v>
          </cell>
          <cell r="E71">
            <v>239289.68000000008</v>
          </cell>
          <cell r="F71">
            <v>149239.19</v>
          </cell>
          <cell r="G71">
            <v>700207.34</v>
          </cell>
          <cell r="H71">
            <v>168931.69999999995</v>
          </cell>
          <cell r="I71">
            <v>487579.91000000003</v>
          </cell>
          <cell r="J71">
            <v>567731.14</v>
          </cell>
        </row>
        <row r="72">
          <cell r="A72" t="str">
            <v>BT30 9</v>
          </cell>
          <cell r="B72">
            <v>134834</v>
          </cell>
          <cell r="C72" t="str">
            <v/>
          </cell>
          <cell r="D72">
            <v>1669448.6000000006</v>
          </cell>
          <cell r="E72" t="str">
            <v/>
          </cell>
          <cell r="F72">
            <v>555259.93999999994</v>
          </cell>
          <cell r="G72">
            <v>1341958.47</v>
          </cell>
          <cell r="H72">
            <v>251750.21</v>
          </cell>
          <cell r="I72">
            <v>608887.79</v>
          </cell>
          <cell r="J72">
            <v>1116356.83</v>
          </cell>
        </row>
        <row r="73">
          <cell r="A73" t="str">
            <v>BT31 9</v>
          </cell>
          <cell r="B73">
            <v>365177</v>
          </cell>
          <cell r="C73" t="str">
            <v/>
          </cell>
          <cell r="D73">
            <v>1590626.6999999993</v>
          </cell>
          <cell r="E73">
            <v>158529.63000000003</v>
          </cell>
          <cell r="F73">
            <v>228531.02</v>
          </cell>
          <cell r="G73">
            <v>692748.42</v>
          </cell>
          <cell r="H73">
            <v>120332.74000000002</v>
          </cell>
          <cell r="I73">
            <v>444257.42</v>
          </cell>
          <cell r="J73">
            <v>1081987.7</v>
          </cell>
        </row>
        <row r="74">
          <cell r="A74" t="str">
            <v>BT32 3</v>
          </cell>
          <cell r="B74">
            <v>307890</v>
          </cell>
          <cell r="C74">
            <v>123195.8</v>
          </cell>
          <cell r="D74">
            <v>1434921.9000000006</v>
          </cell>
          <cell r="E74">
            <v>335859.13999999996</v>
          </cell>
          <cell r="F74">
            <v>558811.49</v>
          </cell>
          <cell r="G74">
            <v>1021908.89</v>
          </cell>
          <cell r="H74">
            <v>371417.02999999991</v>
          </cell>
          <cell r="I74">
            <v>1097232.1599999999</v>
          </cell>
          <cell r="J74">
            <v>814465.57</v>
          </cell>
        </row>
        <row r="75">
          <cell r="A75" t="str">
            <v>BT32 4</v>
          </cell>
          <cell r="B75">
            <v>299760</v>
          </cell>
          <cell r="C75" t="str">
            <v/>
          </cell>
          <cell r="D75">
            <v>1694826.7386160004</v>
          </cell>
          <cell r="E75">
            <v>127979.42999999998</v>
          </cell>
          <cell r="F75">
            <v>651521.42000000004</v>
          </cell>
          <cell r="G75">
            <v>964261.08</v>
          </cell>
          <cell r="H75">
            <v>461881.04</v>
          </cell>
          <cell r="I75">
            <v>771483.81</v>
          </cell>
          <cell r="J75">
            <v>629218.57999999996</v>
          </cell>
        </row>
        <row r="76">
          <cell r="A76" t="str">
            <v>BT32 5</v>
          </cell>
          <cell r="B76">
            <v>97890</v>
          </cell>
          <cell r="C76" t="str">
            <v/>
          </cell>
          <cell r="D76">
            <v>1000245.6699999999</v>
          </cell>
          <cell r="E76">
            <v>269508.75</v>
          </cell>
          <cell r="F76" t="str">
            <v/>
          </cell>
          <cell r="G76">
            <v>341297.24</v>
          </cell>
          <cell r="H76">
            <v>138590.59999999998</v>
          </cell>
          <cell r="I76">
            <v>352847.68</v>
          </cell>
          <cell r="J76">
            <v>397650.38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576641</v>
          </cell>
          <cell r="C78" t="str">
            <v/>
          </cell>
          <cell r="D78">
            <v>1147229.4200000004</v>
          </cell>
          <cell r="E78">
            <v>308811.29000000004</v>
          </cell>
          <cell r="F78">
            <v>428099.16</v>
          </cell>
          <cell r="G78">
            <v>1084474.3</v>
          </cell>
          <cell r="H78">
            <v>210480.01</v>
          </cell>
          <cell r="I78">
            <v>404764.33</v>
          </cell>
          <cell r="J78">
            <v>972427.86</v>
          </cell>
        </row>
        <row r="79">
          <cell r="A79" t="str">
            <v>BT34 1</v>
          </cell>
          <cell r="B79">
            <v>193055</v>
          </cell>
          <cell r="C79">
            <v>80774.45</v>
          </cell>
          <cell r="D79">
            <v>1571046.33</v>
          </cell>
          <cell r="E79">
            <v>117717.22999999998</v>
          </cell>
          <cell r="F79">
            <v>272728.3</v>
          </cell>
          <cell r="G79">
            <v>626179.42000000004</v>
          </cell>
          <cell r="H79">
            <v>515668.33000000007</v>
          </cell>
          <cell r="I79">
            <v>546454.09</v>
          </cell>
          <cell r="J79">
            <v>530259.88</v>
          </cell>
        </row>
        <row r="80">
          <cell r="A80" t="str">
            <v>BT34 2</v>
          </cell>
          <cell r="B80">
            <v>437542</v>
          </cell>
          <cell r="C80">
            <v>185256.73</v>
          </cell>
          <cell r="D80">
            <v>1820696.9495299985</v>
          </cell>
          <cell r="E80">
            <v>176890.57000000004</v>
          </cell>
          <cell r="F80">
            <v>308275.13</v>
          </cell>
          <cell r="G80">
            <v>829037.81</v>
          </cell>
          <cell r="H80">
            <v>597712.36</v>
          </cell>
          <cell r="I80">
            <v>835582.92</v>
          </cell>
          <cell r="J80">
            <v>807849.29</v>
          </cell>
        </row>
        <row r="81">
          <cell r="A81" t="str">
            <v>BT34 3</v>
          </cell>
          <cell r="B81">
            <v>1000988</v>
          </cell>
          <cell r="C81">
            <v>188648.23</v>
          </cell>
          <cell r="D81">
            <v>1930161.1699999997</v>
          </cell>
          <cell r="E81">
            <v>261416.09999999992</v>
          </cell>
          <cell r="F81">
            <v>270808.11</v>
          </cell>
          <cell r="G81">
            <v>762955.8</v>
          </cell>
          <cell r="H81">
            <v>445299.55</v>
          </cell>
          <cell r="I81">
            <v>633490.30000000005</v>
          </cell>
          <cell r="J81">
            <v>1376781.44</v>
          </cell>
        </row>
        <row r="82">
          <cell r="A82" t="str">
            <v>BT34 4</v>
          </cell>
          <cell r="B82" t="str">
            <v/>
          </cell>
          <cell r="C82">
            <v>66643.37</v>
          </cell>
          <cell r="D82">
            <v>2694191.4800000004</v>
          </cell>
          <cell r="E82">
            <v>512484.43</v>
          </cell>
          <cell r="F82">
            <v>334715.78000000003</v>
          </cell>
          <cell r="G82">
            <v>1400324.29</v>
          </cell>
          <cell r="H82">
            <v>275292.53000000003</v>
          </cell>
          <cell r="I82">
            <v>425382.73</v>
          </cell>
          <cell r="J82">
            <v>543433.53</v>
          </cell>
        </row>
        <row r="83">
          <cell r="A83" t="str">
            <v>BT34 5</v>
          </cell>
          <cell r="B83">
            <v>144163</v>
          </cell>
          <cell r="C83" t="str">
            <v/>
          </cell>
          <cell r="D83">
            <v>1528182.5799763999</v>
          </cell>
          <cell r="E83" t="str">
            <v/>
          </cell>
          <cell r="F83">
            <v>251829.84</v>
          </cell>
          <cell r="G83">
            <v>916680.58</v>
          </cell>
          <cell r="H83">
            <v>318214.96000000008</v>
          </cell>
          <cell r="I83">
            <v>441841.38</v>
          </cell>
          <cell r="J83">
            <v>1041814.6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505631.56000000006</v>
          </cell>
          <cell r="E84" t="str">
            <v/>
          </cell>
          <cell r="F84">
            <v>75357.16</v>
          </cell>
          <cell r="G84">
            <v>264211.3</v>
          </cell>
          <cell r="H84" t="str">
            <v/>
          </cell>
          <cell r="I84">
            <v>172241.14</v>
          </cell>
          <cell r="J84">
            <v>454703.24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118956</v>
          </cell>
          <cell r="C86">
            <v>156979.74</v>
          </cell>
          <cell r="D86">
            <v>1147142.51</v>
          </cell>
          <cell r="E86">
            <v>64056.36</v>
          </cell>
          <cell r="F86">
            <v>223199.59</v>
          </cell>
          <cell r="G86">
            <v>661777.91</v>
          </cell>
          <cell r="H86">
            <v>396480.95</v>
          </cell>
          <cell r="I86">
            <v>583717.26</v>
          </cell>
          <cell r="J86">
            <v>435509.96</v>
          </cell>
        </row>
        <row r="87">
          <cell r="A87" t="str">
            <v>BT35 7</v>
          </cell>
          <cell r="B87">
            <v>152244</v>
          </cell>
          <cell r="C87">
            <v>128732.09</v>
          </cell>
          <cell r="D87">
            <v>1230702.3800000001</v>
          </cell>
          <cell r="E87" t="str">
            <v/>
          </cell>
          <cell r="F87">
            <v>228162.72</v>
          </cell>
          <cell r="G87">
            <v>536805.92000000004</v>
          </cell>
          <cell r="H87">
            <v>468627.87</v>
          </cell>
          <cell r="I87">
            <v>649889.57000000007</v>
          </cell>
          <cell r="J87">
            <v>487830.77</v>
          </cell>
        </row>
        <row r="88">
          <cell r="A88" t="str">
            <v>BT35 8</v>
          </cell>
          <cell r="B88">
            <v>265359</v>
          </cell>
          <cell r="C88">
            <v>277352.74</v>
          </cell>
          <cell r="D88">
            <v>2164208.1931500006</v>
          </cell>
          <cell r="E88">
            <v>178317.37</v>
          </cell>
          <cell r="F88">
            <v>284135.53000000003</v>
          </cell>
          <cell r="G88">
            <v>797416.88</v>
          </cell>
          <cell r="H88">
            <v>671014.08999999985</v>
          </cell>
          <cell r="I88">
            <v>892107.49</v>
          </cell>
          <cell r="J88">
            <v>704450.29</v>
          </cell>
        </row>
        <row r="89">
          <cell r="A89" t="str">
            <v>BT35 9</v>
          </cell>
          <cell r="B89">
            <v>195173</v>
          </cell>
          <cell r="C89">
            <v>91252.63</v>
          </cell>
          <cell r="D89">
            <v>2402887.8033160004</v>
          </cell>
          <cell r="E89" t="str">
            <v/>
          </cell>
          <cell r="F89">
            <v>188559.31</v>
          </cell>
          <cell r="G89">
            <v>599904.86</v>
          </cell>
          <cell r="H89">
            <v>327351.17999999993</v>
          </cell>
          <cell r="I89">
            <v>348557.55</v>
          </cell>
          <cell r="J89">
            <v>442199.98</v>
          </cell>
        </row>
        <row r="90">
          <cell r="A90" t="str">
            <v>BT36 4</v>
          </cell>
          <cell r="B90">
            <v>115353</v>
          </cell>
          <cell r="C90" t="str">
            <v/>
          </cell>
          <cell r="D90">
            <v>860462.78999999969</v>
          </cell>
          <cell r="E90">
            <v>154514.41000000003</v>
          </cell>
          <cell r="F90">
            <v>428540.68</v>
          </cell>
          <cell r="G90">
            <v>922645.23</v>
          </cell>
          <cell r="H90">
            <v>699416.44</v>
          </cell>
          <cell r="I90">
            <v>504826.72000000003</v>
          </cell>
          <cell r="J90">
            <v>331630.89</v>
          </cell>
        </row>
        <row r="91">
          <cell r="A91" t="str">
            <v>BT36 5</v>
          </cell>
          <cell r="B91">
            <v>185192</v>
          </cell>
          <cell r="C91" t="str">
            <v/>
          </cell>
          <cell r="D91">
            <v>1944419.22</v>
          </cell>
          <cell r="E91">
            <v>189898.55</v>
          </cell>
          <cell r="F91">
            <v>752525.65</v>
          </cell>
          <cell r="G91">
            <v>1885664.61</v>
          </cell>
          <cell r="H91">
            <v>883014.61999999988</v>
          </cell>
          <cell r="I91">
            <v>939658.68</v>
          </cell>
          <cell r="J91">
            <v>741333.63</v>
          </cell>
        </row>
        <row r="92">
          <cell r="A92" t="str">
            <v>BT36 6</v>
          </cell>
          <cell r="B92">
            <v>189284</v>
          </cell>
          <cell r="C92">
            <v>140960.62</v>
          </cell>
          <cell r="D92">
            <v>2018853.5099999995</v>
          </cell>
          <cell r="E92">
            <v>487543.86999999994</v>
          </cell>
          <cell r="F92">
            <v>759655.02</v>
          </cell>
          <cell r="G92">
            <v>2254817.88</v>
          </cell>
          <cell r="H92">
            <v>1372136.1099999999</v>
          </cell>
          <cell r="I92">
            <v>1468948.7</v>
          </cell>
          <cell r="J92">
            <v>727880.63</v>
          </cell>
        </row>
        <row r="93">
          <cell r="A93" t="str">
            <v>BT36 7</v>
          </cell>
          <cell r="B93">
            <v>343680</v>
          </cell>
          <cell r="C93">
            <v>115902.31</v>
          </cell>
          <cell r="D93">
            <v>1709217.64</v>
          </cell>
          <cell r="E93">
            <v>395293.84000000014</v>
          </cell>
          <cell r="F93">
            <v>653875.52</v>
          </cell>
          <cell r="G93">
            <v>2108063.67</v>
          </cell>
          <cell r="H93">
            <v>1016614.3</v>
          </cell>
          <cell r="I93">
            <v>829270.12000000104</v>
          </cell>
          <cell r="J93">
            <v>750462.41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186380</v>
          </cell>
          <cell r="C95">
            <v>133531.21</v>
          </cell>
          <cell r="D95">
            <v>2876001.3199999984</v>
          </cell>
          <cell r="E95">
            <v>527264.54000000015</v>
          </cell>
          <cell r="F95">
            <v>1286339.01</v>
          </cell>
          <cell r="G95">
            <v>2132517.36</v>
          </cell>
          <cell r="H95">
            <v>974444.01000000013</v>
          </cell>
          <cell r="I95">
            <v>983367.45000000007</v>
          </cell>
          <cell r="J95">
            <v>1013460.24</v>
          </cell>
        </row>
        <row r="96">
          <cell r="A96" t="str">
            <v>BT37 9</v>
          </cell>
          <cell r="B96">
            <v>132271</v>
          </cell>
          <cell r="C96">
            <v>80021.19</v>
          </cell>
          <cell r="D96">
            <v>736647.50999999989</v>
          </cell>
          <cell r="E96">
            <v>98341.789999999964</v>
          </cell>
          <cell r="F96">
            <v>196808.81</v>
          </cell>
          <cell r="G96">
            <v>1000349.12</v>
          </cell>
          <cell r="H96">
            <v>446483.50999999989</v>
          </cell>
          <cell r="I96">
            <v>515596.42</v>
          </cell>
          <cell r="J96">
            <v>516735.8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122592</v>
          </cell>
          <cell r="C98">
            <v>133388.09</v>
          </cell>
          <cell r="D98">
            <v>1422211.6399999994</v>
          </cell>
          <cell r="E98">
            <v>185667.50000000006</v>
          </cell>
          <cell r="F98">
            <v>448237.2</v>
          </cell>
          <cell r="G98">
            <v>1959430.58</v>
          </cell>
          <cell r="H98">
            <v>1658069.9400000011</v>
          </cell>
          <cell r="I98">
            <v>669422.07000000007</v>
          </cell>
          <cell r="J98">
            <v>603795.88</v>
          </cell>
        </row>
        <row r="99">
          <cell r="A99" t="str">
            <v>BT38 8</v>
          </cell>
          <cell r="B99">
            <v>267035</v>
          </cell>
          <cell r="C99">
            <v>101090.06</v>
          </cell>
          <cell r="D99">
            <v>2746841.68</v>
          </cell>
          <cell r="E99" t="str">
            <v/>
          </cell>
          <cell r="F99">
            <v>825861.3</v>
          </cell>
          <cell r="G99">
            <v>2694348.31</v>
          </cell>
          <cell r="H99">
            <v>1760990.94</v>
          </cell>
          <cell r="I99">
            <v>951979.64</v>
          </cell>
          <cell r="J99">
            <v>1113132.3799999999</v>
          </cell>
        </row>
        <row r="100">
          <cell r="A100" t="str">
            <v>BT38 9</v>
          </cell>
          <cell r="B100">
            <v>139850</v>
          </cell>
          <cell r="C100">
            <v>123203.51</v>
          </cell>
          <cell r="D100">
            <v>2033756.7999999996</v>
          </cell>
          <cell r="E100">
            <v>240639.39999999991</v>
          </cell>
          <cell r="F100">
            <v>732856.39</v>
          </cell>
          <cell r="G100">
            <v>2052171.55</v>
          </cell>
          <cell r="H100">
            <v>1004392.3099999998</v>
          </cell>
          <cell r="I100">
            <v>879798.14</v>
          </cell>
          <cell r="J100">
            <v>630253.5</v>
          </cell>
        </row>
        <row r="101">
          <cell r="A101" t="str">
            <v>BT39 0</v>
          </cell>
          <cell r="B101">
            <v>159753</v>
          </cell>
          <cell r="C101" t="str">
            <v/>
          </cell>
          <cell r="D101">
            <v>1760454.4899999986</v>
          </cell>
          <cell r="E101">
            <v>287792.14000000007</v>
          </cell>
          <cell r="F101">
            <v>465915.22</v>
          </cell>
          <cell r="G101">
            <v>1185861.8</v>
          </cell>
          <cell r="H101">
            <v>544155.13000000012</v>
          </cell>
          <cell r="I101">
            <v>600189.25</v>
          </cell>
          <cell r="J101">
            <v>612912.6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207921</v>
          </cell>
          <cell r="C103">
            <v>143707.51</v>
          </cell>
          <cell r="D103">
            <v>3172642.6300000018</v>
          </cell>
          <cell r="E103">
            <v>1199545.1999999997</v>
          </cell>
          <cell r="F103">
            <v>992683.74</v>
          </cell>
          <cell r="G103">
            <v>2746641.71</v>
          </cell>
          <cell r="H103">
            <v>1045790.0600000002</v>
          </cell>
          <cell r="I103">
            <v>1046456.27</v>
          </cell>
          <cell r="J103">
            <v>1534636.31</v>
          </cell>
        </row>
        <row r="104">
          <cell r="A104" t="str">
            <v>BT4 1</v>
          </cell>
          <cell r="B104">
            <v>62049</v>
          </cell>
          <cell r="C104">
            <v>190587.74</v>
          </cell>
          <cell r="D104">
            <v>809202.57000000007</v>
          </cell>
          <cell r="E104">
            <v>139539.79999999999</v>
          </cell>
          <cell r="F104">
            <v>269714.71000000002</v>
          </cell>
          <cell r="G104">
            <v>1195383.3400000001</v>
          </cell>
          <cell r="H104">
            <v>252383.54999999996</v>
          </cell>
          <cell r="I104">
            <v>401213.17</v>
          </cell>
          <cell r="J104">
            <v>549143.31000000006</v>
          </cell>
        </row>
        <row r="105">
          <cell r="A105" t="str">
            <v>BT4 2</v>
          </cell>
          <cell r="B105">
            <v>134419</v>
          </cell>
          <cell r="C105">
            <v>159890.42000000001</v>
          </cell>
          <cell r="D105">
            <v>1690403.3200000008</v>
          </cell>
          <cell r="E105" t="str">
            <v/>
          </cell>
          <cell r="F105">
            <v>638818.57999999996</v>
          </cell>
          <cell r="G105">
            <v>1198108.08</v>
          </cell>
          <cell r="H105">
            <v>350182.89999999991</v>
          </cell>
          <cell r="I105">
            <v>514921.7</v>
          </cell>
          <cell r="J105">
            <v>632242.24</v>
          </cell>
        </row>
        <row r="106">
          <cell r="A106" t="str">
            <v>BT4 3</v>
          </cell>
          <cell r="B106">
            <v>98033</v>
          </cell>
          <cell r="C106">
            <v>108740.34</v>
          </cell>
          <cell r="D106">
            <v>985421.64</v>
          </cell>
          <cell r="E106">
            <v>156506.21999999994</v>
          </cell>
          <cell r="F106">
            <v>412142.85</v>
          </cell>
          <cell r="G106">
            <v>901958.84</v>
          </cell>
          <cell r="H106">
            <v>335230.65999999992</v>
          </cell>
          <cell r="I106">
            <v>333317.78000000003</v>
          </cell>
          <cell r="J106">
            <v>320250.03999999998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823693.4</v>
          </cell>
          <cell r="E108">
            <v>77949.289999999994</v>
          </cell>
          <cell r="F108">
            <v>234248.9</v>
          </cell>
          <cell r="G108">
            <v>1186794.3899999999</v>
          </cell>
          <cell r="H108">
            <v>98833.4</v>
          </cell>
          <cell r="I108">
            <v>872738.19000000006</v>
          </cell>
          <cell r="J108">
            <v>466006.3</v>
          </cell>
        </row>
        <row r="109">
          <cell r="A109" t="str">
            <v>BT40 2</v>
          </cell>
          <cell r="B109">
            <v>113876</v>
          </cell>
          <cell r="C109">
            <v>99075.34</v>
          </cell>
          <cell r="D109" t="str">
            <v/>
          </cell>
          <cell r="E109">
            <v>190127.07</v>
          </cell>
          <cell r="F109">
            <v>512956.74</v>
          </cell>
          <cell r="G109">
            <v>2555958.23</v>
          </cell>
          <cell r="H109">
            <v>390927.38</v>
          </cell>
          <cell r="I109">
            <v>1580458.8399999999</v>
          </cell>
          <cell r="J109">
            <v>821560.82</v>
          </cell>
        </row>
        <row r="110">
          <cell r="A110" t="str">
            <v>BT40 3</v>
          </cell>
          <cell r="B110">
            <v>116345</v>
          </cell>
          <cell r="C110" t="str">
            <v/>
          </cell>
          <cell r="D110">
            <v>974523.2200000002</v>
          </cell>
          <cell r="E110">
            <v>175386.62999999998</v>
          </cell>
          <cell r="F110">
            <v>302065.99</v>
          </cell>
          <cell r="G110">
            <v>1326482.8500000001</v>
          </cell>
          <cell r="H110">
            <v>292442.12999999995</v>
          </cell>
          <cell r="I110">
            <v>909929.81</v>
          </cell>
          <cell r="J110">
            <v>397929.66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134332</v>
          </cell>
          <cell r="C112" t="str">
            <v/>
          </cell>
          <cell r="D112">
            <v>1499481.9000000004</v>
          </cell>
          <cell r="E112">
            <v>215599.29999999996</v>
          </cell>
          <cell r="F112">
            <v>255707.07</v>
          </cell>
          <cell r="G112">
            <v>864315.02</v>
          </cell>
          <cell r="H112">
            <v>391551.9599999999</v>
          </cell>
          <cell r="I112">
            <v>678535.17</v>
          </cell>
          <cell r="J112">
            <v>824602.3</v>
          </cell>
        </row>
        <row r="113">
          <cell r="A113" t="str">
            <v>BT41 2</v>
          </cell>
          <cell r="B113">
            <v>663715</v>
          </cell>
          <cell r="C113">
            <v>180277.14</v>
          </cell>
          <cell r="D113">
            <v>2347664.379999999</v>
          </cell>
          <cell r="E113">
            <v>634703.49</v>
          </cell>
          <cell r="F113">
            <v>628568.86</v>
          </cell>
          <cell r="G113">
            <v>1454632.03</v>
          </cell>
          <cell r="H113">
            <v>499659.28999999992</v>
          </cell>
          <cell r="I113">
            <v>865188.28</v>
          </cell>
          <cell r="J113">
            <v>642474.59</v>
          </cell>
        </row>
        <row r="114">
          <cell r="A114" t="str">
            <v>BT41 3</v>
          </cell>
          <cell r="B114">
            <v>343436</v>
          </cell>
          <cell r="C114">
            <v>87209.71</v>
          </cell>
          <cell r="D114">
            <v>2786747.2500000005</v>
          </cell>
          <cell r="E114">
            <v>399179.99999999994</v>
          </cell>
          <cell r="F114">
            <v>387661.22</v>
          </cell>
          <cell r="G114">
            <v>1044919.11</v>
          </cell>
          <cell r="H114">
            <v>468592.35</v>
          </cell>
          <cell r="I114">
            <v>886901.48</v>
          </cell>
          <cell r="J114">
            <v>616551.9</v>
          </cell>
        </row>
        <row r="115">
          <cell r="A115" t="str">
            <v>BT41 4</v>
          </cell>
          <cell r="B115">
            <v>181746</v>
          </cell>
          <cell r="C115">
            <v>116347.85</v>
          </cell>
          <cell r="D115">
            <v>1569307.5699999996</v>
          </cell>
          <cell r="E115">
            <v>374003.66000000009</v>
          </cell>
          <cell r="F115">
            <v>649448.47</v>
          </cell>
          <cell r="G115">
            <v>1012555.38</v>
          </cell>
          <cell r="H115">
            <v>411971.22999999992</v>
          </cell>
          <cell r="I115">
            <v>1098159.1499999999</v>
          </cell>
          <cell r="J115">
            <v>579924.82999999996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174833</v>
          </cell>
          <cell r="C117">
            <v>98055.61</v>
          </cell>
          <cell r="D117">
            <v>1778649.0500000005</v>
          </cell>
          <cell r="E117">
            <v>444550.55</v>
          </cell>
          <cell r="F117">
            <v>290425.73</v>
          </cell>
          <cell r="G117">
            <v>1949694.59</v>
          </cell>
          <cell r="H117">
            <v>699287.72</v>
          </cell>
          <cell r="I117">
            <v>737147.92</v>
          </cell>
          <cell r="J117">
            <v>517819.17</v>
          </cell>
        </row>
        <row r="118">
          <cell r="A118" t="str">
            <v>BT42 2</v>
          </cell>
          <cell r="B118">
            <v>111768</v>
          </cell>
          <cell r="C118">
            <v>229692.07</v>
          </cell>
          <cell r="D118">
            <v>1747926.4400000004</v>
          </cell>
          <cell r="E118">
            <v>325655.90000000002</v>
          </cell>
          <cell r="F118">
            <v>418011.03</v>
          </cell>
          <cell r="G118">
            <v>1521945.39</v>
          </cell>
          <cell r="H118">
            <v>644608.43999999994</v>
          </cell>
          <cell r="I118">
            <v>656758.66</v>
          </cell>
          <cell r="J118">
            <v>461835.32</v>
          </cell>
        </row>
        <row r="119">
          <cell r="A119" t="str">
            <v>BT42 3</v>
          </cell>
          <cell r="B119">
            <v>52059</v>
          </cell>
          <cell r="C119" t="str">
            <v/>
          </cell>
          <cell r="D119">
            <v>936809.22999999986</v>
          </cell>
          <cell r="E119">
            <v>360832.39999999991</v>
          </cell>
          <cell r="F119">
            <v>266552.77</v>
          </cell>
          <cell r="G119">
            <v>1213692.6100000001</v>
          </cell>
          <cell r="H119">
            <v>415809.18000000005</v>
          </cell>
          <cell r="I119">
            <v>577683.81000000006</v>
          </cell>
          <cell r="J119">
            <v>381790.84</v>
          </cell>
        </row>
        <row r="120">
          <cell r="A120" t="str">
            <v>BT42 4</v>
          </cell>
          <cell r="B120">
            <v>86771</v>
          </cell>
          <cell r="C120">
            <v>103895.42</v>
          </cell>
          <cell r="D120">
            <v>932822.82000000007</v>
          </cell>
          <cell r="E120">
            <v>309306.95</v>
          </cell>
          <cell r="F120" t="str">
            <v/>
          </cell>
          <cell r="G120">
            <v>912949.84</v>
          </cell>
          <cell r="H120">
            <v>306743.54999999993</v>
          </cell>
          <cell r="I120">
            <v>440278.12</v>
          </cell>
          <cell r="J120">
            <v>342504.57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44306</v>
          </cell>
          <cell r="C122">
            <v>175726.8</v>
          </cell>
          <cell r="D122">
            <v>759305.08999999985</v>
          </cell>
          <cell r="E122">
            <v>156025.02000000002</v>
          </cell>
          <cell r="F122">
            <v>126657.29</v>
          </cell>
          <cell r="G122">
            <v>809477.82</v>
          </cell>
          <cell r="H122">
            <v>253876.17</v>
          </cell>
          <cell r="I122">
            <v>372365.68</v>
          </cell>
          <cell r="J122">
            <v>334564.03000000003</v>
          </cell>
        </row>
        <row r="123">
          <cell r="A123" t="str">
            <v>BT43 6</v>
          </cell>
          <cell r="B123">
            <v>121971</v>
          </cell>
          <cell r="C123">
            <v>199638.96</v>
          </cell>
          <cell r="D123">
            <v>973282.19000000006</v>
          </cell>
          <cell r="E123">
            <v>310516.49000000005</v>
          </cell>
          <cell r="F123">
            <v>238317.68</v>
          </cell>
          <cell r="G123">
            <v>886997.22</v>
          </cell>
          <cell r="H123">
            <v>426702.22999999975</v>
          </cell>
          <cell r="I123">
            <v>402060.38</v>
          </cell>
          <cell r="J123">
            <v>354920.91</v>
          </cell>
        </row>
        <row r="124">
          <cell r="A124" t="str">
            <v>BT43 7</v>
          </cell>
          <cell r="B124">
            <v>285830</v>
          </cell>
          <cell r="C124">
            <v>112642.88</v>
          </cell>
          <cell r="D124">
            <v>893975.79</v>
          </cell>
          <cell r="E124">
            <v>343367.28</v>
          </cell>
          <cell r="F124">
            <v>224221.38</v>
          </cell>
          <cell r="G124">
            <v>905593.06</v>
          </cell>
          <cell r="H124">
            <v>301194.94</v>
          </cell>
          <cell r="I124">
            <v>466316.79999999999</v>
          </cell>
          <cell r="J124">
            <v>328131.82</v>
          </cell>
        </row>
        <row r="125">
          <cell r="A125" t="str">
            <v>BT44 0</v>
          </cell>
          <cell r="B125">
            <v>244349</v>
          </cell>
          <cell r="C125" t="str">
            <v/>
          </cell>
          <cell r="D125">
            <v>928306.34000000008</v>
          </cell>
          <cell r="E125">
            <v>421523.69000000018</v>
          </cell>
          <cell r="F125">
            <v>236440.32000000001</v>
          </cell>
          <cell r="G125">
            <v>691234.82</v>
          </cell>
          <cell r="H125">
            <v>129714.07000000002</v>
          </cell>
          <cell r="I125">
            <v>461887.62</v>
          </cell>
          <cell r="J125">
            <v>184529.29</v>
          </cell>
        </row>
        <row r="126">
          <cell r="A126" t="str">
            <v>BT44 8</v>
          </cell>
          <cell r="B126">
            <v>144450</v>
          </cell>
          <cell r="C126">
            <v>59505.24</v>
          </cell>
          <cell r="D126">
            <v>1604750.0600000003</v>
          </cell>
          <cell r="E126">
            <v>432332.16000000009</v>
          </cell>
          <cell r="F126">
            <v>205136.24</v>
          </cell>
          <cell r="G126">
            <v>760156.17</v>
          </cell>
          <cell r="H126">
            <v>356557.13000000006</v>
          </cell>
          <cell r="I126">
            <v>583329.96</v>
          </cell>
          <cell r="J126">
            <v>269292.86</v>
          </cell>
        </row>
        <row r="127">
          <cell r="A127" t="str">
            <v>BT44 9</v>
          </cell>
          <cell r="B127">
            <v>340466</v>
          </cell>
          <cell r="C127" t="str">
            <v/>
          </cell>
          <cell r="D127">
            <v>1487705.7999999989</v>
          </cell>
          <cell r="E127">
            <v>236104.25</v>
          </cell>
          <cell r="F127">
            <v>233458.32</v>
          </cell>
          <cell r="G127">
            <v>983508.09</v>
          </cell>
          <cell r="H127">
            <v>355013.8899999999</v>
          </cell>
          <cell r="I127">
            <v>589263.03</v>
          </cell>
          <cell r="J127">
            <v>323778.8</v>
          </cell>
        </row>
        <row r="128">
          <cell r="A128" t="str">
            <v>BT45 5</v>
          </cell>
          <cell r="B128">
            <v>199266</v>
          </cell>
          <cell r="C128" t="str">
            <v/>
          </cell>
          <cell r="D128">
            <v>1443460.6300000001</v>
          </cell>
          <cell r="E128">
            <v>240976.50999999995</v>
          </cell>
          <cell r="F128">
            <v>200781.24</v>
          </cell>
          <cell r="G128">
            <v>853474.84</v>
          </cell>
          <cell r="H128">
            <v>98808.36</v>
          </cell>
          <cell r="I128">
            <v>1149869.5</v>
          </cell>
          <cell r="J128">
            <v>951411.6</v>
          </cell>
        </row>
        <row r="129">
          <cell r="A129" t="str">
            <v>BT45 6</v>
          </cell>
          <cell r="B129">
            <v>202753</v>
          </cell>
          <cell r="C129" t="str">
            <v/>
          </cell>
          <cell r="D129">
            <v>1374838.6400000004</v>
          </cell>
          <cell r="E129" t="str">
            <v/>
          </cell>
          <cell r="F129">
            <v>102993.71</v>
          </cell>
          <cell r="G129">
            <v>784102.26</v>
          </cell>
          <cell r="H129">
            <v>76620.590000000011</v>
          </cell>
          <cell r="I129">
            <v>876058.93</v>
          </cell>
          <cell r="J129">
            <v>550154.22</v>
          </cell>
        </row>
        <row r="130">
          <cell r="A130" t="str">
            <v>BT45 7</v>
          </cell>
          <cell r="B130">
            <v>277048</v>
          </cell>
          <cell r="C130" t="str">
            <v/>
          </cell>
          <cell r="D130">
            <v>2375760.2799999984</v>
          </cell>
          <cell r="E130">
            <v>205436.85</v>
          </cell>
          <cell r="F130">
            <v>193167.45</v>
          </cell>
          <cell r="G130">
            <v>795561.93</v>
          </cell>
          <cell r="H130">
            <v>138430.79999999999</v>
          </cell>
          <cell r="I130">
            <v>1333042.4100000001</v>
          </cell>
          <cell r="J130">
            <v>1083434.1000000001</v>
          </cell>
        </row>
        <row r="131">
          <cell r="A131" t="str">
            <v>BT45 8</v>
          </cell>
          <cell r="B131">
            <v>302512</v>
          </cell>
          <cell r="C131" t="str">
            <v/>
          </cell>
          <cell r="D131">
            <v>2565568.5999999996</v>
          </cell>
          <cell r="E131">
            <v>406548.51999999996</v>
          </cell>
          <cell r="F131">
            <v>253123.35</v>
          </cell>
          <cell r="G131">
            <v>927925.36</v>
          </cell>
          <cell r="H131">
            <v>164284.87000000005</v>
          </cell>
          <cell r="I131">
            <v>1217519.6100000001</v>
          </cell>
          <cell r="J131">
            <v>918590.83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3507924.1999999969</v>
          </cell>
          <cell r="E133">
            <v>381150.03999999986</v>
          </cell>
          <cell r="F133">
            <v>289938.76</v>
          </cell>
          <cell r="G133">
            <v>697811.43</v>
          </cell>
          <cell r="H133">
            <v>79458.959999999977</v>
          </cell>
          <cell r="I133">
            <v>675874.61</v>
          </cell>
          <cell r="J133">
            <v>1735279.89</v>
          </cell>
        </row>
        <row r="134">
          <cell r="A134" t="str">
            <v>BT47 2</v>
          </cell>
          <cell r="B134">
            <v>167343</v>
          </cell>
          <cell r="C134" t="str">
            <v/>
          </cell>
          <cell r="D134">
            <v>1659738.8099999996</v>
          </cell>
          <cell r="E134">
            <v>352730.19999999995</v>
          </cell>
          <cell r="F134">
            <v>682968.54</v>
          </cell>
          <cell r="G134">
            <v>782683.1</v>
          </cell>
          <cell r="H134">
            <v>915039.76</v>
          </cell>
          <cell r="I134">
            <v>808191.63</v>
          </cell>
          <cell r="J134">
            <v>747514.28</v>
          </cell>
        </row>
        <row r="135">
          <cell r="A135" t="str">
            <v>BT47 3</v>
          </cell>
          <cell r="B135">
            <v>325183</v>
          </cell>
          <cell r="C135" t="str">
            <v/>
          </cell>
          <cell r="D135">
            <v>3077984.7200000016</v>
          </cell>
          <cell r="E135">
            <v>852060.85</v>
          </cell>
          <cell r="F135">
            <v>748518.87</v>
          </cell>
          <cell r="G135">
            <v>1199277.08</v>
          </cell>
          <cell r="H135">
            <v>985848.97</v>
          </cell>
          <cell r="I135">
            <v>1211942.78</v>
          </cell>
          <cell r="J135">
            <v>1117397.6100000001</v>
          </cell>
        </row>
        <row r="136">
          <cell r="A136" t="str">
            <v>BT47 4</v>
          </cell>
          <cell r="B136">
            <v>79532</v>
          </cell>
          <cell r="C136" t="str">
            <v/>
          </cell>
          <cell r="D136">
            <v>2440298.5090419999</v>
          </cell>
          <cell r="E136">
            <v>698397.3400000002</v>
          </cell>
          <cell r="F136">
            <v>408368.82</v>
          </cell>
          <cell r="G136">
            <v>946328.56</v>
          </cell>
          <cell r="H136">
            <v>361956.46000000008</v>
          </cell>
          <cell r="I136">
            <v>541917.25</v>
          </cell>
          <cell r="J136">
            <v>1422997.56</v>
          </cell>
        </row>
        <row r="137">
          <cell r="A137" t="str">
            <v>BT47 5</v>
          </cell>
          <cell r="B137">
            <v>88506</v>
          </cell>
          <cell r="C137" t="str">
            <v/>
          </cell>
          <cell r="D137">
            <v>542813.65</v>
          </cell>
          <cell r="E137">
            <v>105425.65</v>
          </cell>
          <cell r="F137">
            <v>297681.51</v>
          </cell>
          <cell r="G137">
            <v>394187.67</v>
          </cell>
          <cell r="H137">
            <v>383642.07</v>
          </cell>
          <cell r="I137">
            <v>361826.81</v>
          </cell>
          <cell r="J137">
            <v>466605.85</v>
          </cell>
        </row>
        <row r="138">
          <cell r="A138" t="str">
            <v>BT47 6</v>
          </cell>
          <cell r="B138">
            <v>312344</v>
          </cell>
          <cell r="C138" t="str">
            <v/>
          </cell>
          <cell r="D138">
            <v>1727351.9840899999</v>
          </cell>
          <cell r="E138">
            <v>222959.91</v>
          </cell>
          <cell r="F138">
            <v>733773.87</v>
          </cell>
          <cell r="G138">
            <v>906210.25</v>
          </cell>
          <cell r="H138">
            <v>791514.49</v>
          </cell>
          <cell r="I138">
            <v>622337.66</v>
          </cell>
          <cell r="J138">
            <v>868699.95</v>
          </cell>
        </row>
        <row r="139">
          <cell r="A139" t="str">
            <v>BT48 0</v>
          </cell>
          <cell r="B139">
            <v>382807</v>
          </cell>
          <cell r="C139" t="str">
            <v/>
          </cell>
          <cell r="D139">
            <v>1080871.0499999993</v>
          </cell>
          <cell r="E139">
            <v>151979.83999999997</v>
          </cell>
          <cell r="F139">
            <v>393871.08</v>
          </cell>
          <cell r="G139">
            <v>808598.25</v>
          </cell>
          <cell r="H139">
            <v>1168263.9600000002</v>
          </cell>
          <cell r="I139">
            <v>916562.59</v>
          </cell>
          <cell r="J139">
            <v>494783.64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130262.46999999999</v>
          </cell>
          <cell r="E141" t="str">
            <v/>
          </cell>
          <cell r="F141" t="str">
            <v/>
          </cell>
          <cell r="G141">
            <v>203220.93</v>
          </cell>
          <cell r="H141">
            <v>239119.69</v>
          </cell>
          <cell r="I141">
            <v>103810.62</v>
          </cell>
          <cell r="J141">
            <v>103151.9</v>
          </cell>
        </row>
        <row r="142">
          <cell r="A142" t="str">
            <v>BT48 7</v>
          </cell>
          <cell r="B142">
            <v>121520</v>
          </cell>
          <cell r="C142" t="str">
            <v/>
          </cell>
          <cell r="D142">
            <v>889513.48</v>
          </cell>
          <cell r="E142">
            <v>251040.81</v>
          </cell>
          <cell r="F142">
            <v>307477.86</v>
          </cell>
          <cell r="G142">
            <v>369271.79</v>
          </cell>
          <cell r="H142">
            <v>382578.04999999993</v>
          </cell>
          <cell r="I142">
            <v>294301.7</v>
          </cell>
          <cell r="J142">
            <v>276714.67</v>
          </cell>
        </row>
        <row r="143">
          <cell r="A143" t="str">
            <v>BT48 8</v>
          </cell>
          <cell r="B143">
            <v>874046</v>
          </cell>
          <cell r="C143" t="str">
            <v/>
          </cell>
          <cell r="D143">
            <v>2341478.5600000015</v>
          </cell>
          <cell r="E143">
            <v>145169.35000000003</v>
          </cell>
          <cell r="F143">
            <v>468104.5</v>
          </cell>
          <cell r="G143">
            <v>1301295.21</v>
          </cell>
          <cell r="H143">
            <v>1576450.17</v>
          </cell>
          <cell r="I143">
            <v>1248933.7</v>
          </cell>
          <cell r="J143">
            <v>690663.67</v>
          </cell>
        </row>
        <row r="144">
          <cell r="A144" t="str">
            <v>BT48 9</v>
          </cell>
          <cell r="B144">
            <v>143689</v>
          </cell>
          <cell r="C144" t="str">
            <v/>
          </cell>
          <cell r="D144">
            <v>557522.77</v>
          </cell>
          <cell r="E144" t="str">
            <v/>
          </cell>
          <cell r="F144">
            <v>179427.92</v>
          </cell>
          <cell r="G144">
            <v>535657.72</v>
          </cell>
          <cell r="H144">
            <v>469062.63000000006</v>
          </cell>
          <cell r="I144">
            <v>475692.63</v>
          </cell>
          <cell r="J144">
            <v>329937.58</v>
          </cell>
        </row>
        <row r="145">
          <cell r="A145" t="str">
            <v>BT49 0</v>
          </cell>
          <cell r="B145">
            <v>110945</v>
          </cell>
          <cell r="C145">
            <v>83168.11</v>
          </cell>
          <cell r="D145">
            <v>2330659.899999998</v>
          </cell>
          <cell r="E145">
            <v>625998.42000000027</v>
          </cell>
          <cell r="F145">
            <v>390017.09</v>
          </cell>
          <cell r="G145">
            <v>915421.17</v>
          </cell>
          <cell r="H145">
            <v>516592.45</v>
          </cell>
          <cell r="I145">
            <v>445405.68</v>
          </cell>
          <cell r="J145">
            <v>982337.31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1321038.4200000006</v>
          </cell>
          <cell r="E147">
            <v>555641.86000000022</v>
          </cell>
          <cell r="F147">
            <v>231775.68</v>
          </cell>
          <cell r="G147">
            <v>472195.52</v>
          </cell>
          <cell r="H147">
            <v>238845.33</v>
          </cell>
          <cell r="I147">
            <v>181123.71</v>
          </cell>
          <cell r="J147">
            <v>806607.1</v>
          </cell>
        </row>
        <row r="148">
          <cell r="A148" t="str">
            <v>BT5 4</v>
          </cell>
          <cell r="B148" t="str">
            <v/>
          </cell>
          <cell r="C148">
            <v>86051.27</v>
          </cell>
          <cell r="D148">
            <v>266938.44</v>
          </cell>
          <cell r="E148">
            <v>48202.17</v>
          </cell>
          <cell r="F148">
            <v>127381.59</v>
          </cell>
          <cell r="G148">
            <v>750324.06</v>
          </cell>
          <cell r="H148">
            <v>98951.659999999989</v>
          </cell>
          <cell r="I148">
            <v>161869.92000000001</v>
          </cell>
          <cell r="J148">
            <v>410315.73</v>
          </cell>
        </row>
        <row r="149">
          <cell r="A149" t="str">
            <v>BT5 5</v>
          </cell>
          <cell r="B149">
            <v>43999</v>
          </cell>
          <cell r="C149">
            <v>141892.62</v>
          </cell>
          <cell r="D149">
            <v>750229.21000000031</v>
          </cell>
          <cell r="E149">
            <v>223300.25</v>
          </cell>
          <cell r="F149">
            <v>332216.46999999997</v>
          </cell>
          <cell r="G149">
            <v>755780.94</v>
          </cell>
          <cell r="H149">
            <v>210214.87</v>
          </cell>
          <cell r="I149">
            <v>285491.01</v>
          </cell>
          <cell r="J149">
            <v>395153.36</v>
          </cell>
        </row>
        <row r="150">
          <cell r="A150" t="str">
            <v>BT5 6</v>
          </cell>
          <cell r="B150">
            <v>153045</v>
          </cell>
          <cell r="C150">
            <v>206993.31</v>
          </cell>
          <cell r="D150">
            <v>1600786.35</v>
          </cell>
          <cell r="E150">
            <v>262671.23000000004</v>
          </cell>
          <cell r="F150">
            <v>867809.8</v>
          </cell>
          <cell r="G150">
            <v>1074855.73</v>
          </cell>
          <cell r="H150">
            <v>243117.42</v>
          </cell>
          <cell r="I150">
            <v>552563.02</v>
          </cell>
          <cell r="J150">
            <v>644870.38</v>
          </cell>
        </row>
        <row r="151">
          <cell r="A151" t="str">
            <v>BT5 7</v>
          </cell>
          <cell r="B151">
            <v>133742</v>
          </cell>
          <cell r="C151">
            <v>136956.16</v>
          </cell>
          <cell r="D151">
            <v>1943851.2699999989</v>
          </cell>
          <cell r="E151">
            <v>335267.33</v>
          </cell>
          <cell r="F151">
            <v>826889.51</v>
          </cell>
          <cell r="G151">
            <v>1734611.39</v>
          </cell>
          <cell r="H151">
            <v>602695.37999999954</v>
          </cell>
          <cell r="I151">
            <v>586702.77</v>
          </cell>
          <cell r="J151">
            <v>1154238.9099999999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120106</v>
          </cell>
          <cell r="C153">
            <v>153978.13</v>
          </cell>
          <cell r="D153">
            <v>1286531.9199999995</v>
          </cell>
          <cell r="E153">
            <v>361482.75999999995</v>
          </cell>
          <cell r="F153">
            <v>472785.12</v>
          </cell>
          <cell r="G153">
            <v>938925.43</v>
          </cell>
          <cell r="H153">
            <v>767363.98999999987</v>
          </cell>
          <cell r="I153">
            <v>487722.55</v>
          </cell>
          <cell r="J153">
            <v>487466.35</v>
          </cell>
        </row>
        <row r="154">
          <cell r="A154" t="str">
            <v>BT51 4</v>
          </cell>
          <cell r="B154">
            <v>115473</v>
          </cell>
          <cell r="C154">
            <v>64934.36</v>
          </cell>
          <cell r="D154">
            <v>1237444.08</v>
          </cell>
          <cell r="E154">
            <v>334970.87000000017</v>
          </cell>
          <cell r="F154">
            <v>335548.39</v>
          </cell>
          <cell r="G154">
            <v>967250.02</v>
          </cell>
          <cell r="H154">
            <v>435155.29999999993</v>
          </cell>
          <cell r="I154">
            <v>428236.03</v>
          </cell>
          <cell r="J154">
            <v>845571.14</v>
          </cell>
        </row>
        <row r="155">
          <cell r="A155" t="str">
            <v>BT51 5</v>
          </cell>
          <cell r="B155">
            <v>176064</v>
          </cell>
          <cell r="C155">
            <v>72525.539999999994</v>
          </cell>
          <cell r="D155">
            <v>1224843.4299999997</v>
          </cell>
          <cell r="E155">
            <v>436326.03</v>
          </cell>
          <cell r="F155">
            <v>168356.71</v>
          </cell>
          <cell r="G155">
            <v>572008.24</v>
          </cell>
          <cell r="H155">
            <v>155650.07999999996</v>
          </cell>
          <cell r="I155">
            <v>290655.26</v>
          </cell>
          <cell r="J155">
            <v>545845.47</v>
          </cell>
        </row>
        <row r="156">
          <cell r="A156" t="str">
            <v>BT52 1</v>
          </cell>
          <cell r="B156">
            <v>65230</v>
          </cell>
          <cell r="C156">
            <v>106217.66</v>
          </cell>
          <cell r="D156">
            <v>970233.40999999957</v>
          </cell>
          <cell r="E156">
            <v>287937.45000000007</v>
          </cell>
          <cell r="F156">
            <v>454827.86</v>
          </cell>
          <cell r="G156">
            <v>695507.31</v>
          </cell>
          <cell r="H156">
            <v>584968.61999999988</v>
          </cell>
          <cell r="I156">
            <v>299140.85000000003</v>
          </cell>
          <cell r="J156">
            <v>413941.23</v>
          </cell>
        </row>
        <row r="157">
          <cell r="A157" t="str">
            <v>BT52 2</v>
          </cell>
          <cell r="B157">
            <v>140849</v>
          </cell>
          <cell r="C157">
            <v>84134.59</v>
          </cell>
          <cell r="D157">
            <v>640577.75999999989</v>
          </cell>
          <cell r="E157">
            <v>191099.05999999997</v>
          </cell>
          <cell r="F157">
            <v>262565.08</v>
          </cell>
          <cell r="G157">
            <v>738801.21</v>
          </cell>
          <cell r="H157">
            <v>361419.42999999993</v>
          </cell>
          <cell r="I157">
            <v>339006.93</v>
          </cell>
          <cell r="J157">
            <v>287672.23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131219</v>
          </cell>
          <cell r="C159">
            <v>87578.93</v>
          </cell>
          <cell r="D159">
            <v>910205.19999999984</v>
          </cell>
          <cell r="E159" t="str">
            <v/>
          </cell>
          <cell r="F159">
            <v>178399.11</v>
          </cell>
          <cell r="G159">
            <v>715440.86</v>
          </cell>
          <cell r="H159">
            <v>294966.62000000005</v>
          </cell>
          <cell r="I159">
            <v>646282.99</v>
          </cell>
          <cell r="J159">
            <v>335865.48</v>
          </cell>
        </row>
        <row r="160">
          <cell r="A160" t="str">
            <v>BT53 7</v>
          </cell>
          <cell r="B160">
            <v>107818</v>
          </cell>
          <cell r="C160">
            <v>126417.55</v>
          </cell>
          <cell r="D160">
            <v>1045109.6699999999</v>
          </cell>
          <cell r="E160">
            <v>360831.64000000007</v>
          </cell>
          <cell r="F160">
            <v>362772.89</v>
          </cell>
          <cell r="G160">
            <v>942176.47</v>
          </cell>
          <cell r="H160">
            <v>530544.78999999992</v>
          </cell>
          <cell r="I160">
            <v>793992.20000000112</v>
          </cell>
          <cell r="J160">
            <v>573117.43000000005</v>
          </cell>
        </row>
        <row r="161">
          <cell r="A161" t="str">
            <v>BT53 8</v>
          </cell>
          <cell r="B161">
            <v>152195</v>
          </cell>
          <cell r="C161" t="str">
            <v/>
          </cell>
          <cell r="D161">
            <v>1217503.04</v>
          </cell>
          <cell r="E161">
            <v>427235.59999999992</v>
          </cell>
          <cell r="F161">
            <v>257371.84</v>
          </cell>
          <cell r="G161">
            <v>584789.49</v>
          </cell>
          <cell r="H161">
            <v>411743.36999999994</v>
          </cell>
          <cell r="I161">
            <v>530270.59</v>
          </cell>
          <cell r="J161">
            <v>415478.54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141840</v>
          </cell>
          <cell r="C163" t="str">
            <v/>
          </cell>
          <cell r="D163">
            <v>855499.12</v>
          </cell>
          <cell r="E163">
            <v>516548.68000000005</v>
          </cell>
          <cell r="F163">
            <v>180409.97</v>
          </cell>
          <cell r="G163">
            <v>480848.54</v>
          </cell>
          <cell r="H163">
            <v>285995.55</v>
          </cell>
          <cell r="I163">
            <v>252231.16</v>
          </cell>
          <cell r="J163">
            <v>585073.44999999995</v>
          </cell>
        </row>
        <row r="164">
          <cell r="A164" t="str">
            <v>BT55 7</v>
          </cell>
          <cell r="B164">
            <v>86835</v>
          </cell>
          <cell r="C164">
            <v>135714.16</v>
          </cell>
          <cell r="D164">
            <v>1032479.74</v>
          </cell>
          <cell r="E164">
            <v>388896.26999999984</v>
          </cell>
          <cell r="F164">
            <v>509969.72</v>
          </cell>
          <cell r="G164">
            <v>459848.07</v>
          </cell>
          <cell r="H164">
            <v>419080.03999999992</v>
          </cell>
          <cell r="I164">
            <v>277614.33</v>
          </cell>
          <cell r="J164">
            <v>393272.69</v>
          </cell>
        </row>
        <row r="165">
          <cell r="A165" t="str">
            <v>BT56 8</v>
          </cell>
          <cell r="B165">
            <v>73673</v>
          </cell>
          <cell r="C165">
            <v>45301.06</v>
          </cell>
          <cell r="D165">
            <v>906099.38000000024</v>
          </cell>
          <cell r="E165">
            <v>283201.2899999998</v>
          </cell>
          <cell r="F165">
            <v>348774.52</v>
          </cell>
          <cell r="G165">
            <v>587284.81999999995</v>
          </cell>
          <cell r="H165">
            <v>338721.68000000005</v>
          </cell>
          <cell r="I165">
            <v>230598.86000000002</v>
          </cell>
          <cell r="J165">
            <v>475532.95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505089.62999999989</v>
          </cell>
          <cell r="E166">
            <v>250969.18999999992</v>
          </cell>
          <cell r="F166">
            <v>154741.76000000001</v>
          </cell>
          <cell r="G166">
            <v>276374.32</v>
          </cell>
          <cell r="H166">
            <v>166098.9</v>
          </cell>
          <cell r="I166">
            <v>148619.21</v>
          </cell>
          <cell r="J166">
            <v>147852.98000000001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182232</v>
          </cell>
          <cell r="C168">
            <v>127595.93</v>
          </cell>
          <cell r="D168">
            <v>1908338.8499999999</v>
          </cell>
          <cell r="E168">
            <v>227781.48000000004</v>
          </cell>
          <cell r="F168">
            <v>640692.56000000006</v>
          </cell>
          <cell r="G168">
            <v>975935.58</v>
          </cell>
          <cell r="H168">
            <v>432733.59</v>
          </cell>
          <cell r="I168">
            <v>482315.53</v>
          </cell>
          <cell r="J168">
            <v>442922.47</v>
          </cell>
        </row>
        <row r="169">
          <cell r="A169" t="str">
            <v>BT6 8</v>
          </cell>
          <cell r="B169">
            <v>73148</v>
          </cell>
          <cell r="C169">
            <v>139163.13</v>
          </cell>
          <cell r="D169">
            <v>607120.60999999975</v>
          </cell>
          <cell r="E169">
            <v>95354.60000000002</v>
          </cell>
          <cell r="F169">
            <v>230133.79</v>
          </cell>
          <cell r="G169">
            <v>605506.86</v>
          </cell>
          <cell r="H169">
            <v>211823.29</v>
          </cell>
          <cell r="I169">
            <v>248426.07</v>
          </cell>
          <cell r="J169">
            <v>467375.96</v>
          </cell>
        </row>
        <row r="170">
          <cell r="A170" t="str">
            <v>BT6 9</v>
          </cell>
          <cell r="B170">
            <v>73696</v>
          </cell>
          <cell r="C170">
            <v>167589.63</v>
          </cell>
          <cell r="D170">
            <v>1494761.1100000006</v>
          </cell>
          <cell r="E170">
            <v>299207.91000000003</v>
          </cell>
          <cell r="F170">
            <v>762734.35</v>
          </cell>
          <cell r="G170">
            <v>1537330.87</v>
          </cell>
          <cell r="H170">
            <v>370294.53000000009</v>
          </cell>
          <cell r="I170">
            <v>493640.33</v>
          </cell>
          <cell r="J170">
            <v>799858.73</v>
          </cell>
        </row>
        <row r="171">
          <cell r="A171" t="str">
            <v>BT60 1</v>
          </cell>
          <cell r="B171">
            <v>117320</v>
          </cell>
          <cell r="C171">
            <v>80841.289999999994</v>
          </cell>
          <cell r="D171">
            <v>1235352.1499999999</v>
          </cell>
          <cell r="E171">
            <v>364170.93000000034</v>
          </cell>
          <cell r="F171">
            <v>185468.17</v>
          </cell>
          <cell r="G171">
            <v>530482.82999999996</v>
          </cell>
          <cell r="H171">
            <v>251126.73000000004</v>
          </cell>
          <cell r="I171">
            <v>501140.55</v>
          </cell>
          <cell r="J171">
            <v>520615.38</v>
          </cell>
        </row>
        <row r="172">
          <cell r="A172" t="str">
            <v>BT60 2</v>
          </cell>
          <cell r="B172">
            <v>331582</v>
          </cell>
          <cell r="C172" t="str">
            <v/>
          </cell>
          <cell r="D172">
            <v>1881439.1199999999</v>
          </cell>
          <cell r="E172" t="str">
            <v/>
          </cell>
          <cell r="F172">
            <v>292746.32</v>
          </cell>
          <cell r="G172">
            <v>969536.54</v>
          </cell>
          <cell r="H172">
            <v>176550.65999999997</v>
          </cell>
          <cell r="I172">
            <v>608425.86</v>
          </cell>
          <cell r="J172">
            <v>390057.9</v>
          </cell>
        </row>
        <row r="173">
          <cell r="A173" t="str">
            <v>BT60 3</v>
          </cell>
          <cell r="B173">
            <v>193254</v>
          </cell>
          <cell r="C173" t="str">
            <v/>
          </cell>
          <cell r="D173">
            <v>1305834.6200000001</v>
          </cell>
          <cell r="E173">
            <v>292342.02</v>
          </cell>
          <cell r="F173">
            <v>131238.6</v>
          </cell>
          <cell r="G173">
            <v>791259.77</v>
          </cell>
          <cell r="H173">
            <v>153387.65999999997</v>
          </cell>
          <cell r="I173">
            <v>312503.13</v>
          </cell>
          <cell r="J173">
            <v>373046.36</v>
          </cell>
        </row>
        <row r="174">
          <cell r="A174" t="str">
            <v>BT60 4</v>
          </cell>
          <cell r="B174">
            <v>234261</v>
          </cell>
          <cell r="C174" t="str">
            <v/>
          </cell>
          <cell r="D174">
            <v>1155175.96</v>
          </cell>
          <cell r="E174" t="str">
            <v/>
          </cell>
          <cell r="F174">
            <v>77817.789999999994</v>
          </cell>
          <cell r="G174">
            <v>482978.25</v>
          </cell>
          <cell r="H174">
            <v>145153.18000000005</v>
          </cell>
          <cell r="I174">
            <v>406827.83</v>
          </cell>
          <cell r="J174">
            <v>500145.26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180280.94999999998</v>
          </cell>
          <cell r="E176" t="str">
            <v/>
          </cell>
          <cell r="F176" t="str">
            <v/>
          </cell>
          <cell r="G176">
            <v>84771.93</v>
          </cell>
          <cell r="H176" t="str">
            <v/>
          </cell>
          <cell r="I176">
            <v>91338.97</v>
          </cell>
          <cell r="J176">
            <v>169014.53</v>
          </cell>
        </row>
        <row r="177">
          <cell r="A177" t="str">
            <v>BT61 8</v>
          </cell>
          <cell r="B177">
            <v>394127</v>
          </cell>
          <cell r="C177">
            <v>68234.86</v>
          </cell>
          <cell r="D177">
            <v>1198699.7099999993</v>
          </cell>
          <cell r="E177">
            <v>322040.59000000008</v>
          </cell>
          <cell r="F177">
            <v>240710.86</v>
          </cell>
          <cell r="G177">
            <v>705385.5</v>
          </cell>
          <cell r="H177">
            <v>225074.9</v>
          </cell>
          <cell r="I177">
            <v>467001.87</v>
          </cell>
          <cell r="J177">
            <v>487038.36</v>
          </cell>
        </row>
        <row r="178">
          <cell r="A178" t="str">
            <v>BT61 9</v>
          </cell>
          <cell r="B178">
            <v>131089</v>
          </cell>
          <cell r="C178" t="str">
            <v/>
          </cell>
          <cell r="D178">
            <v>768086.88999999978</v>
          </cell>
          <cell r="E178">
            <v>251381.03</v>
          </cell>
          <cell r="F178">
            <v>349599.51</v>
          </cell>
          <cell r="G178">
            <v>837461.71</v>
          </cell>
          <cell r="H178">
            <v>321956.37000000005</v>
          </cell>
          <cell r="I178">
            <v>373169.14</v>
          </cell>
          <cell r="J178">
            <v>357043.8</v>
          </cell>
        </row>
        <row r="179">
          <cell r="A179" t="str">
            <v>BT62 1</v>
          </cell>
          <cell r="B179">
            <v>176546</v>
          </cell>
          <cell r="C179">
            <v>129814.77</v>
          </cell>
          <cell r="D179">
            <v>1512574.7099999995</v>
          </cell>
          <cell r="E179">
            <v>236255.07000000007</v>
          </cell>
          <cell r="F179">
            <v>404764.74</v>
          </cell>
          <cell r="G179">
            <v>1508848.05</v>
          </cell>
          <cell r="H179">
            <v>595237.27000000014</v>
          </cell>
          <cell r="I179">
            <v>715912.75</v>
          </cell>
          <cell r="J179">
            <v>529255.23</v>
          </cell>
        </row>
        <row r="180">
          <cell r="A180" t="str">
            <v>BT62 2</v>
          </cell>
          <cell r="B180">
            <v>51442</v>
          </cell>
          <cell r="C180" t="str">
            <v/>
          </cell>
          <cell r="D180">
            <v>878616.77000000037</v>
          </cell>
          <cell r="E180" t="str">
            <v/>
          </cell>
          <cell r="F180">
            <v>275457.14</v>
          </cell>
          <cell r="G180">
            <v>802564.19</v>
          </cell>
          <cell r="H180">
            <v>494812.91999999993</v>
          </cell>
          <cell r="I180">
            <v>468791.5</v>
          </cell>
          <cell r="J180">
            <v>570278.09</v>
          </cell>
        </row>
        <row r="181">
          <cell r="A181" t="str">
            <v>BT62 3</v>
          </cell>
          <cell r="B181">
            <v>106764</v>
          </cell>
          <cell r="C181">
            <v>205755.58</v>
          </cell>
          <cell r="D181">
            <v>968765.08000000019</v>
          </cell>
          <cell r="E181" t="str">
            <v/>
          </cell>
          <cell r="F181">
            <v>640523.24</v>
          </cell>
          <cell r="G181">
            <v>1093591.81</v>
          </cell>
          <cell r="H181">
            <v>585325.5900000002</v>
          </cell>
          <cell r="I181">
            <v>506766.48000000004</v>
          </cell>
          <cell r="J181">
            <v>408965.38</v>
          </cell>
        </row>
        <row r="182">
          <cell r="A182" t="str">
            <v>BT62 4</v>
          </cell>
          <cell r="B182">
            <v>62818</v>
          </cell>
          <cell r="C182" t="str">
            <v/>
          </cell>
          <cell r="D182">
            <v>394106.18999999989</v>
          </cell>
          <cell r="E182">
            <v>86409.81</v>
          </cell>
          <cell r="F182">
            <v>459795.37</v>
          </cell>
          <cell r="G182">
            <v>754169.6</v>
          </cell>
          <cell r="H182">
            <v>195555.56</v>
          </cell>
          <cell r="I182">
            <v>342485.23</v>
          </cell>
          <cell r="J182">
            <v>185151.05</v>
          </cell>
        </row>
        <row r="183">
          <cell r="A183" t="str">
            <v>BT63 5</v>
          </cell>
          <cell r="B183">
            <v>229477</v>
          </cell>
          <cell r="C183">
            <v>207065.2</v>
          </cell>
          <cell r="D183">
            <v>2454739.4000000013</v>
          </cell>
          <cell r="E183">
            <v>565224.17000000016</v>
          </cell>
          <cell r="F183">
            <v>1616767.16</v>
          </cell>
          <cell r="G183">
            <v>2607331.98</v>
          </cell>
          <cell r="H183">
            <v>1481980.0899999996</v>
          </cell>
          <cell r="I183">
            <v>1089405.71</v>
          </cell>
          <cell r="J183">
            <v>883945.54</v>
          </cell>
        </row>
        <row r="184">
          <cell r="A184" t="str">
            <v>BT63 6</v>
          </cell>
          <cell r="B184">
            <v>122338</v>
          </cell>
          <cell r="C184" t="str">
            <v/>
          </cell>
          <cell r="D184">
            <v>1231922.9099999995</v>
          </cell>
          <cell r="E184" t="str">
            <v/>
          </cell>
          <cell r="F184">
            <v>299840.44</v>
          </cell>
          <cell r="G184">
            <v>569496.48</v>
          </cell>
          <cell r="H184">
            <v>260951.26</v>
          </cell>
          <cell r="I184">
            <v>549905.17000000004</v>
          </cell>
          <cell r="J184">
            <v>483370.8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93228.05</v>
          </cell>
          <cell r="E185" t="str">
            <v/>
          </cell>
          <cell r="F185">
            <v>45259.75</v>
          </cell>
          <cell r="G185">
            <v>99312.43</v>
          </cell>
          <cell r="H185" t="str">
            <v/>
          </cell>
          <cell r="I185">
            <v>74108.08</v>
          </cell>
          <cell r="J185">
            <v>51892.46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61276.34</v>
          </cell>
          <cell r="G186">
            <v>92431.32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113214.84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123476.42</v>
          </cell>
          <cell r="G189">
            <v>154248.89000000001</v>
          </cell>
          <cell r="H189" t="str">
            <v/>
          </cell>
          <cell r="I189">
            <v>112889.74</v>
          </cell>
          <cell r="J189">
            <v>81221.509999999995</v>
          </cell>
        </row>
        <row r="190">
          <cell r="A190" t="str">
            <v>BT65 5</v>
          </cell>
          <cell r="B190">
            <v>49282</v>
          </cell>
          <cell r="C190" t="str">
            <v/>
          </cell>
          <cell r="D190">
            <v>532879.41999999993</v>
          </cell>
          <cell r="E190">
            <v>92183.050000000032</v>
          </cell>
          <cell r="F190">
            <v>212589.03</v>
          </cell>
          <cell r="G190">
            <v>766942.2</v>
          </cell>
          <cell r="H190">
            <v>106633.49</v>
          </cell>
          <cell r="I190">
            <v>321388.13</v>
          </cell>
          <cell r="J190">
            <v>315906.90000000002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367497</v>
          </cell>
          <cell r="C192" t="str">
            <v/>
          </cell>
          <cell r="D192">
            <v>1530706.5099999998</v>
          </cell>
          <cell r="E192" t="str">
            <v/>
          </cell>
          <cell r="F192">
            <v>360618.95</v>
          </cell>
          <cell r="G192">
            <v>1197066.55</v>
          </cell>
          <cell r="H192">
            <v>264538.2</v>
          </cell>
          <cell r="I192">
            <v>940552.71</v>
          </cell>
          <cell r="J192">
            <v>460677.67</v>
          </cell>
        </row>
        <row r="193">
          <cell r="A193" t="str">
            <v>BT66 7</v>
          </cell>
          <cell r="B193">
            <v>166441</v>
          </cell>
          <cell r="C193">
            <v>195767.42</v>
          </cell>
          <cell r="D193">
            <v>2671031.209999999</v>
          </cell>
          <cell r="E193">
            <v>485229.23999999987</v>
          </cell>
          <cell r="F193">
            <v>937711.09</v>
          </cell>
          <cell r="G193">
            <v>2412047.09</v>
          </cell>
          <cell r="H193">
            <v>844517.12000000011</v>
          </cell>
          <cell r="I193">
            <v>1562623.9300000002</v>
          </cell>
          <cell r="J193">
            <v>1025272.91</v>
          </cell>
        </row>
        <row r="194">
          <cell r="A194" t="str">
            <v>BT66 8</v>
          </cell>
          <cell r="B194">
            <v>118023</v>
          </cell>
          <cell r="C194" t="str">
            <v/>
          </cell>
          <cell r="D194">
            <v>618294.75000000012</v>
          </cell>
          <cell r="E194">
            <v>81650.669999999969</v>
          </cell>
          <cell r="F194">
            <v>243456.69</v>
          </cell>
          <cell r="G194">
            <v>701632.26</v>
          </cell>
          <cell r="H194">
            <v>162909.91000000003</v>
          </cell>
          <cell r="I194">
            <v>576752.37</v>
          </cell>
          <cell r="J194">
            <v>438958.24</v>
          </cell>
        </row>
        <row r="195">
          <cell r="A195" t="str">
            <v>BT67 0</v>
          </cell>
          <cell r="B195">
            <v>340260</v>
          </cell>
          <cell r="C195">
            <v>156780.43</v>
          </cell>
          <cell r="D195">
            <v>3183914.0899999989</v>
          </cell>
          <cell r="E195">
            <v>506538.10999999993</v>
          </cell>
          <cell r="F195">
            <v>1323841.57</v>
          </cell>
          <cell r="G195">
            <v>2753425.32</v>
          </cell>
          <cell r="H195">
            <v>919048.56</v>
          </cell>
          <cell r="I195">
            <v>1010901.45</v>
          </cell>
          <cell r="J195">
            <v>1244650.47</v>
          </cell>
        </row>
        <row r="196">
          <cell r="A196" t="str">
            <v>BT67 9</v>
          </cell>
          <cell r="B196">
            <v>286935</v>
          </cell>
          <cell r="C196" t="str">
            <v/>
          </cell>
          <cell r="D196">
            <v>1185698.3399999996</v>
          </cell>
          <cell r="E196">
            <v>135779.05000000002</v>
          </cell>
          <cell r="F196">
            <v>385328.45</v>
          </cell>
          <cell r="G196">
            <v>1034529.03</v>
          </cell>
          <cell r="H196">
            <v>265857.69000000006</v>
          </cell>
          <cell r="I196">
            <v>974320.9</v>
          </cell>
          <cell r="J196">
            <v>237306.51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90197</v>
          </cell>
          <cell r="E197">
            <v>43511.89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338922.93000000005</v>
          </cell>
          <cell r="E198" t="str">
            <v/>
          </cell>
          <cell r="F198">
            <v>71684.02</v>
          </cell>
          <cell r="G198">
            <v>227270.26</v>
          </cell>
          <cell r="H198" t="str">
            <v/>
          </cell>
          <cell r="I198">
            <v>93629.400000000009</v>
          </cell>
          <cell r="J198">
            <v>257029.03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217572.22</v>
          </cell>
          <cell r="E199">
            <v>36810.19</v>
          </cell>
          <cell r="F199">
            <v>108331.36</v>
          </cell>
          <cell r="G199">
            <v>194418.7</v>
          </cell>
          <cell r="H199" t="str">
            <v/>
          </cell>
          <cell r="I199">
            <v>62841.79</v>
          </cell>
          <cell r="J199">
            <v>128756.51</v>
          </cell>
        </row>
        <row r="200">
          <cell r="A200" t="str">
            <v>BT7 2</v>
          </cell>
          <cell r="B200">
            <v>70698</v>
          </cell>
          <cell r="C200" t="str">
            <v/>
          </cell>
          <cell r="D200">
            <v>434536.12</v>
          </cell>
          <cell r="E200" t="str">
            <v/>
          </cell>
          <cell r="F200">
            <v>145873.54</v>
          </cell>
          <cell r="G200">
            <v>301417.34000000003</v>
          </cell>
          <cell r="H200" t="str">
            <v/>
          </cell>
          <cell r="I200">
            <v>62470.380000000005</v>
          </cell>
          <cell r="J200">
            <v>189267.22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866376.64</v>
          </cell>
          <cell r="E201">
            <v>236048.52999999997</v>
          </cell>
          <cell r="F201">
            <v>679237.79</v>
          </cell>
          <cell r="G201">
            <v>573086.06000000006</v>
          </cell>
          <cell r="H201">
            <v>376214.04</v>
          </cell>
          <cell r="I201">
            <v>270057.48</v>
          </cell>
          <cell r="J201">
            <v>535011.55000000005</v>
          </cell>
        </row>
        <row r="202">
          <cell r="A202" t="str">
            <v>BT70 1</v>
          </cell>
          <cell r="B202">
            <v>284667</v>
          </cell>
          <cell r="C202" t="str">
            <v/>
          </cell>
          <cell r="D202">
            <v>1462482.71</v>
          </cell>
          <cell r="E202">
            <v>267454.13</v>
          </cell>
          <cell r="F202">
            <v>155040.04999999999</v>
          </cell>
          <cell r="G202">
            <v>479256.57</v>
          </cell>
          <cell r="H202">
            <v>120834.50999999998</v>
          </cell>
          <cell r="I202">
            <v>537741.24</v>
          </cell>
          <cell r="J202">
            <v>838693.3</v>
          </cell>
        </row>
        <row r="203">
          <cell r="A203" t="str">
            <v>BT70 2</v>
          </cell>
          <cell r="B203">
            <v>219209</v>
          </cell>
          <cell r="C203" t="str">
            <v/>
          </cell>
          <cell r="D203">
            <v>1475103.4799999997</v>
          </cell>
          <cell r="E203">
            <v>297556.98</v>
          </cell>
          <cell r="F203">
            <v>151893.23000000001</v>
          </cell>
          <cell r="G203">
            <v>658152.52</v>
          </cell>
          <cell r="H203" t="str">
            <v/>
          </cell>
          <cell r="I203">
            <v>672747.67</v>
          </cell>
          <cell r="J203">
            <v>735485.26</v>
          </cell>
        </row>
        <row r="204">
          <cell r="A204" t="str">
            <v>BT70 3</v>
          </cell>
          <cell r="B204">
            <v>249758</v>
          </cell>
          <cell r="C204" t="str">
            <v/>
          </cell>
          <cell r="D204">
            <v>1247306.5300000007</v>
          </cell>
          <cell r="E204">
            <v>207086.79</v>
          </cell>
          <cell r="F204">
            <v>140943.10999999999</v>
          </cell>
          <cell r="G204">
            <v>579829.18999999994</v>
          </cell>
          <cell r="H204">
            <v>114582.07999999999</v>
          </cell>
          <cell r="I204">
            <v>663426.57999999996</v>
          </cell>
          <cell r="J204">
            <v>449825.18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386236</v>
          </cell>
          <cell r="C206">
            <v>65538.429999999993</v>
          </cell>
          <cell r="D206">
            <v>1617225.14</v>
          </cell>
          <cell r="E206">
            <v>203926.21999999997</v>
          </cell>
          <cell r="F206">
            <v>317570.55</v>
          </cell>
          <cell r="G206">
            <v>1044432.08</v>
          </cell>
          <cell r="H206">
            <v>154460.45000000001</v>
          </cell>
          <cell r="I206">
            <v>683954.17</v>
          </cell>
          <cell r="J206">
            <v>725874.51</v>
          </cell>
        </row>
        <row r="207">
          <cell r="A207" t="str">
            <v>BT71 5</v>
          </cell>
          <cell r="B207">
            <v>195595</v>
          </cell>
          <cell r="C207" t="str">
            <v/>
          </cell>
          <cell r="D207">
            <v>1192112.3999999997</v>
          </cell>
          <cell r="E207">
            <v>187110.49999999997</v>
          </cell>
          <cell r="F207">
            <v>247366.06</v>
          </cell>
          <cell r="G207">
            <v>969562.52</v>
          </cell>
          <cell r="H207" t="str">
            <v/>
          </cell>
          <cell r="I207">
            <v>713434.72</v>
          </cell>
          <cell r="J207">
            <v>545411.09</v>
          </cell>
        </row>
        <row r="208">
          <cell r="A208" t="str">
            <v>BT71 6</v>
          </cell>
          <cell r="B208">
            <v>818312</v>
          </cell>
          <cell r="C208" t="str">
            <v/>
          </cell>
          <cell r="D208">
            <v>1817011.0200000003</v>
          </cell>
          <cell r="E208">
            <v>424867.92999999982</v>
          </cell>
          <cell r="F208">
            <v>479215</v>
          </cell>
          <cell r="G208">
            <v>1143460.83</v>
          </cell>
          <cell r="H208">
            <v>204246.59</v>
          </cell>
          <cell r="I208">
            <v>845211.08000000007</v>
          </cell>
          <cell r="J208">
            <v>1191871.46</v>
          </cell>
        </row>
        <row r="209">
          <cell r="A209" t="str">
            <v>BT71 7</v>
          </cell>
          <cell r="B209">
            <v>259282</v>
          </cell>
          <cell r="C209" t="str">
            <v/>
          </cell>
          <cell r="D209">
            <v>1595732.0200000009</v>
          </cell>
          <cell r="E209">
            <v>551892.28</v>
          </cell>
          <cell r="F209">
            <v>292726.78000000003</v>
          </cell>
          <cell r="G209">
            <v>701706.4</v>
          </cell>
          <cell r="H209">
            <v>108283.38</v>
          </cell>
          <cell r="I209">
            <v>738162.94000000006</v>
          </cell>
          <cell r="J209">
            <v>1064217.33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75335</v>
          </cell>
          <cell r="C211" t="str">
            <v/>
          </cell>
          <cell r="D211">
            <v>490115.23999999993</v>
          </cell>
          <cell r="E211">
            <v>144630.83999999994</v>
          </cell>
          <cell r="F211">
            <v>106214.33</v>
          </cell>
          <cell r="G211">
            <v>503485.06</v>
          </cell>
          <cell r="H211">
            <v>232241.03000000003</v>
          </cell>
          <cell r="I211">
            <v>275359.37</v>
          </cell>
          <cell r="J211">
            <v>217415.8</v>
          </cell>
        </row>
        <row r="212">
          <cell r="A212" t="str">
            <v>BT74 5</v>
          </cell>
          <cell r="B212">
            <v>70133</v>
          </cell>
          <cell r="C212" t="str">
            <v/>
          </cell>
          <cell r="D212">
            <v>585325.20000000019</v>
          </cell>
          <cell r="E212">
            <v>80503.700000000026</v>
          </cell>
          <cell r="F212" t="str">
            <v/>
          </cell>
          <cell r="G212">
            <v>213809.28</v>
          </cell>
          <cell r="H212">
            <v>131804.09999999998</v>
          </cell>
          <cell r="I212">
            <v>130956.67</v>
          </cell>
          <cell r="J212">
            <v>140722.34</v>
          </cell>
        </row>
        <row r="213">
          <cell r="A213" t="str">
            <v>BT74 6</v>
          </cell>
          <cell r="B213">
            <v>258066</v>
          </cell>
          <cell r="C213" t="str">
            <v/>
          </cell>
          <cell r="D213">
            <v>801940.76</v>
          </cell>
          <cell r="E213">
            <v>148973.71000000002</v>
          </cell>
          <cell r="F213">
            <v>114962.25</v>
          </cell>
          <cell r="G213">
            <v>669833.13</v>
          </cell>
          <cell r="H213">
            <v>258649</v>
          </cell>
          <cell r="I213">
            <v>290360.25</v>
          </cell>
          <cell r="J213">
            <v>238143.9</v>
          </cell>
        </row>
        <row r="214">
          <cell r="A214" t="str">
            <v>BT74 7</v>
          </cell>
          <cell r="B214">
            <v>117212</v>
          </cell>
          <cell r="C214" t="str">
            <v/>
          </cell>
          <cell r="D214">
            <v>599541.60999999975</v>
          </cell>
          <cell r="E214" t="str">
            <v/>
          </cell>
          <cell r="F214">
            <v>120473</v>
          </cell>
          <cell r="G214">
            <v>375031.7</v>
          </cell>
          <cell r="H214">
            <v>156103.26</v>
          </cell>
          <cell r="I214">
            <v>163130.91</v>
          </cell>
          <cell r="J214">
            <v>183301.6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133827.53999999998</v>
          </cell>
          <cell r="E215">
            <v>46766.720000000001</v>
          </cell>
          <cell r="F215" t="str">
            <v/>
          </cell>
          <cell r="G215">
            <v>125845.09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59923</v>
          </cell>
          <cell r="C216" t="str">
            <v/>
          </cell>
          <cell r="D216">
            <v>74839.199999999997</v>
          </cell>
          <cell r="E216" t="str">
            <v/>
          </cell>
          <cell r="F216" t="str">
            <v/>
          </cell>
          <cell r="G216">
            <v>118490.24000000001</v>
          </cell>
          <cell r="H216">
            <v>113772.32000000002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572558.23</v>
          </cell>
          <cell r="E217">
            <v>554947.54999999993</v>
          </cell>
          <cell r="F217">
            <v>78721.8</v>
          </cell>
          <cell r="G217">
            <v>391756.38</v>
          </cell>
          <cell r="H217">
            <v>123433.62999999998</v>
          </cell>
          <cell r="I217">
            <v>185151.01</v>
          </cell>
          <cell r="J217">
            <v>237309.2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628681.68999999983</v>
          </cell>
          <cell r="E218">
            <v>75896.739999999991</v>
          </cell>
          <cell r="F218" t="str">
            <v/>
          </cell>
          <cell r="G218">
            <v>119563.48</v>
          </cell>
          <cell r="H218" t="str">
            <v/>
          </cell>
          <cell r="I218">
            <v>49260.24</v>
          </cell>
          <cell r="J218">
            <v>236835.25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209315.72000000003</v>
          </cell>
          <cell r="E219">
            <v>45827.599999999991</v>
          </cell>
          <cell r="F219">
            <v>66156.91</v>
          </cell>
          <cell r="G219">
            <v>88841</v>
          </cell>
          <cell r="H219" t="str">
            <v/>
          </cell>
          <cell r="I219">
            <v>143465.07</v>
          </cell>
          <cell r="J219">
            <v>216385.99</v>
          </cell>
        </row>
        <row r="220">
          <cell r="A220" t="str">
            <v>BT78 1</v>
          </cell>
          <cell r="B220">
            <v>276610</v>
          </cell>
          <cell r="C220" t="str">
            <v/>
          </cell>
          <cell r="D220">
            <v>1583355.9699999997</v>
          </cell>
          <cell r="E220">
            <v>236034.67</v>
          </cell>
          <cell r="F220">
            <v>471669.08</v>
          </cell>
          <cell r="G220">
            <v>691267.8</v>
          </cell>
          <cell r="H220">
            <v>300146.74</v>
          </cell>
          <cell r="I220">
            <v>475486.02</v>
          </cell>
          <cell r="J220">
            <v>320854.65000000002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787104.77000000014</v>
          </cell>
          <cell r="E221">
            <v>188274.97</v>
          </cell>
          <cell r="F221">
            <v>162671.51999999999</v>
          </cell>
          <cell r="G221">
            <v>441522.04</v>
          </cell>
          <cell r="H221">
            <v>136776.58000000002</v>
          </cell>
          <cell r="I221">
            <v>228084.54</v>
          </cell>
          <cell r="J221">
            <v>122104.43</v>
          </cell>
        </row>
        <row r="222">
          <cell r="A222" t="str">
            <v>BT78 3</v>
          </cell>
          <cell r="B222">
            <v>168405</v>
          </cell>
          <cell r="C222" t="str">
            <v/>
          </cell>
          <cell r="D222">
            <v>1086437.1199999996</v>
          </cell>
          <cell r="E222">
            <v>278187.39999999997</v>
          </cell>
          <cell r="F222">
            <v>231724.89</v>
          </cell>
          <cell r="G222">
            <v>598148.05000000005</v>
          </cell>
          <cell r="H222">
            <v>232556.87</v>
          </cell>
          <cell r="I222">
            <v>322042.97000000003</v>
          </cell>
          <cell r="J222">
            <v>518983.52</v>
          </cell>
        </row>
        <row r="223">
          <cell r="A223" t="str">
            <v>BT78 4</v>
          </cell>
          <cell r="B223">
            <v>153550</v>
          </cell>
          <cell r="C223" t="str">
            <v/>
          </cell>
          <cell r="D223">
            <v>1423156.48807</v>
          </cell>
          <cell r="E223">
            <v>437022.51</v>
          </cell>
          <cell r="F223">
            <v>179090.36</v>
          </cell>
          <cell r="G223">
            <v>835928.45</v>
          </cell>
          <cell r="H223">
            <v>140608.82</v>
          </cell>
          <cell r="I223">
            <v>382351.09</v>
          </cell>
          <cell r="J223">
            <v>282536.81</v>
          </cell>
        </row>
        <row r="224">
          <cell r="A224" t="str">
            <v>BT78 5</v>
          </cell>
          <cell r="B224">
            <v>170871</v>
          </cell>
          <cell r="C224" t="str">
            <v/>
          </cell>
          <cell r="D224">
            <v>1258607.22</v>
          </cell>
          <cell r="E224">
            <v>174633.15000000005</v>
          </cell>
          <cell r="F224">
            <v>343711.45</v>
          </cell>
          <cell r="G224">
            <v>946083.93</v>
          </cell>
          <cell r="H224">
            <v>478570.12999999995</v>
          </cell>
          <cell r="I224">
            <v>528899.34</v>
          </cell>
          <cell r="J224">
            <v>303940.40999999997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156808</v>
          </cell>
          <cell r="C226" t="str">
            <v/>
          </cell>
          <cell r="D226">
            <v>1480893.57</v>
          </cell>
          <cell r="E226">
            <v>603104.98</v>
          </cell>
          <cell r="F226">
            <v>495583.55</v>
          </cell>
          <cell r="G226">
            <v>932637.57</v>
          </cell>
          <cell r="H226">
            <v>279797.32999999996</v>
          </cell>
          <cell r="I226">
            <v>492784.36</v>
          </cell>
          <cell r="J226">
            <v>272773.65999999997</v>
          </cell>
        </row>
        <row r="227">
          <cell r="A227" t="str">
            <v>BT79 7</v>
          </cell>
          <cell r="B227">
            <v>312536</v>
          </cell>
          <cell r="C227" t="str">
            <v/>
          </cell>
          <cell r="D227">
            <v>2409135.04</v>
          </cell>
          <cell r="E227" t="str">
            <v/>
          </cell>
          <cell r="F227">
            <v>483824.18</v>
          </cell>
          <cell r="G227">
            <v>1536170.75</v>
          </cell>
          <cell r="H227">
            <v>478615.8299999999</v>
          </cell>
          <cell r="I227">
            <v>662278.76</v>
          </cell>
          <cell r="J227">
            <v>458864.43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584055.85</v>
          </cell>
          <cell r="E228">
            <v>70408.95</v>
          </cell>
          <cell r="F228">
            <v>94726.23</v>
          </cell>
          <cell r="G228">
            <v>246098.57</v>
          </cell>
          <cell r="H228" t="str">
            <v/>
          </cell>
          <cell r="I228">
            <v>132160.35</v>
          </cell>
          <cell r="J228">
            <v>341616.64000000001</v>
          </cell>
        </row>
        <row r="229">
          <cell r="A229" t="str">
            <v>BT79 9</v>
          </cell>
          <cell r="B229">
            <v>212344</v>
          </cell>
          <cell r="C229" t="str">
            <v/>
          </cell>
          <cell r="D229">
            <v>1388092.2300000002</v>
          </cell>
          <cell r="E229">
            <v>150157.47</v>
          </cell>
          <cell r="F229">
            <v>95978.27</v>
          </cell>
          <cell r="G229">
            <v>676051.4</v>
          </cell>
          <cell r="H229">
            <v>103089.2</v>
          </cell>
          <cell r="I229">
            <v>471987.74</v>
          </cell>
          <cell r="J229">
            <v>149457.66</v>
          </cell>
        </row>
        <row r="230">
          <cell r="A230" t="str">
            <v>BT8 6</v>
          </cell>
          <cell r="B230">
            <v>151954</v>
          </cell>
          <cell r="C230">
            <v>127613.74</v>
          </cell>
          <cell r="D230">
            <v>2135485.9580140007</v>
          </cell>
          <cell r="E230">
            <v>351188.58</v>
          </cell>
          <cell r="F230">
            <v>820321.4</v>
          </cell>
          <cell r="G230">
            <v>1452696.48</v>
          </cell>
          <cell r="H230">
            <v>692424.82</v>
          </cell>
          <cell r="I230">
            <v>630682.86</v>
          </cell>
          <cell r="J230">
            <v>628314.71</v>
          </cell>
        </row>
        <row r="231">
          <cell r="A231" t="str">
            <v>BT8 7</v>
          </cell>
          <cell r="B231">
            <v>157687</v>
          </cell>
          <cell r="C231">
            <v>85313.89</v>
          </cell>
          <cell r="D231">
            <v>1045249.7200000004</v>
          </cell>
          <cell r="E231">
            <v>156214.72</v>
          </cell>
          <cell r="F231">
            <v>611628.92000000004</v>
          </cell>
          <cell r="G231">
            <v>879801</v>
          </cell>
          <cell r="H231">
            <v>280774.67</v>
          </cell>
          <cell r="I231">
            <v>333747.89</v>
          </cell>
          <cell r="J231">
            <v>466816.71</v>
          </cell>
        </row>
        <row r="232">
          <cell r="A232" t="str">
            <v>BT8 8</v>
          </cell>
          <cell r="B232">
            <v>252090</v>
          </cell>
          <cell r="C232">
            <v>69704.88</v>
          </cell>
          <cell r="D232">
            <v>2230149.0100000002</v>
          </cell>
          <cell r="E232" t="str">
            <v/>
          </cell>
          <cell r="F232">
            <v>693470.97</v>
          </cell>
          <cell r="G232">
            <v>1378886.83</v>
          </cell>
          <cell r="H232">
            <v>418328.99999999994</v>
          </cell>
          <cell r="I232">
            <v>427436.09</v>
          </cell>
          <cell r="J232">
            <v>659565.43999999994</v>
          </cell>
        </row>
        <row r="233">
          <cell r="A233" t="str">
            <v>BT80 0</v>
          </cell>
          <cell r="B233">
            <v>106924</v>
          </cell>
          <cell r="C233" t="str">
            <v/>
          </cell>
          <cell r="D233">
            <v>776271.25999999989</v>
          </cell>
          <cell r="E233">
            <v>189171.30000000002</v>
          </cell>
          <cell r="F233" t="str">
            <v/>
          </cell>
          <cell r="G233">
            <v>487836.74</v>
          </cell>
          <cell r="H233" t="str">
            <v/>
          </cell>
          <cell r="I233">
            <v>635472.01</v>
          </cell>
          <cell r="J233">
            <v>380709.85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276481</v>
          </cell>
          <cell r="C235" t="str">
            <v/>
          </cell>
          <cell r="D235">
            <v>1891359.7400000007</v>
          </cell>
          <cell r="E235">
            <v>311895.20000000007</v>
          </cell>
          <cell r="F235">
            <v>209575.16</v>
          </cell>
          <cell r="G235">
            <v>1007202.85</v>
          </cell>
          <cell r="H235">
            <v>128717.22999999998</v>
          </cell>
          <cell r="I235">
            <v>1200962.76</v>
          </cell>
          <cell r="J235">
            <v>1207094.5</v>
          </cell>
        </row>
        <row r="236">
          <cell r="A236" t="str">
            <v>BT80 9</v>
          </cell>
          <cell r="B236">
            <v>338395</v>
          </cell>
          <cell r="C236" t="str">
            <v/>
          </cell>
          <cell r="D236">
            <v>1492229.7899999993</v>
          </cell>
          <cell r="E236" t="str">
            <v/>
          </cell>
          <cell r="F236">
            <v>104617.21</v>
          </cell>
          <cell r="G236">
            <v>723548.33</v>
          </cell>
          <cell r="H236">
            <v>124768.4</v>
          </cell>
          <cell r="I236">
            <v>1013013.6</v>
          </cell>
          <cell r="J236">
            <v>616757.21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1922894.2300000002</v>
          </cell>
          <cell r="E237">
            <v>269595.96999999991</v>
          </cell>
          <cell r="F237">
            <v>171647.42</v>
          </cell>
          <cell r="G237">
            <v>977339.28</v>
          </cell>
          <cell r="H237">
            <v>221866.01999999996</v>
          </cell>
          <cell r="I237">
            <v>323837.56</v>
          </cell>
          <cell r="J237">
            <v>911096.86</v>
          </cell>
        </row>
        <row r="238">
          <cell r="A238" t="str">
            <v>BT82 0</v>
          </cell>
          <cell r="B238">
            <v>202595</v>
          </cell>
          <cell r="C238" t="str">
            <v/>
          </cell>
          <cell r="D238">
            <v>1347637.0400000003</v>
          </cell>
          <cell r="E238">
            <v>272181.68</v>
          </cell>
          <cell r="F238">
            <v>236947.92</v>
          </cell>
          <cell r="G238">
            <v>588382.53</v>
          </cell>
          <cell r="H238">
            <v>213324.92</v>
          </cell>
          <cell r="I238">
            <v>643096.61</v>
          </cell>
          <cell r="J238">
            <v>561403.92000000004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96069</v>
          </cell>
          <cell r="C240" t="str">
            <v/>
          </cell>
          <cell r="D240">
            <v>1227153.6699999997</v>
          </cell>
          <cell r="E240">
            <v>278273.19</v>
          </cell>
          <cell r="F240">
            <v>113356.6</v>
          </cell>
          <cell r="G240">
            <v>647140.24</v>
          </cell>
          <cell r="H240">
            <v>119225.28</v>
          </cell>
          <cell r="I240">
            <v>657529.30999999901</v>
          </cell>
          <cell r="J240">
            <v>367243.22</v>
          </cell>
        </row>
        <row r="241">
          <cell r="A241" t="str">
            <v>BT82 9</v>
          </cell>
          <cell r="B241">
            <v>225248</v>
          </cell>
          <cell r="C241" t="str">
            <v/>
          </cell>
          <cell r="D241">
            <v>2479434.58</v>
          </cell>
          <cell r="E241">
            <v>337732.79000000004</v>
          </cell>
          <cell r="F241">
            <v>260742.46</v>
          </cell>
          <cell r="G241">
            <v>1659281.62</v>
          </cell>
          <cell r="H241">
            <v>220515.63999999996</v>
          </cell>
          <cell r="I241">
            <v>1512640.99</v>
          </cell>
          <cell r="J241">
            <v>863176.11</v>
          </cell>
        </row>
        <row r="242">
          <cell r="A242" t="str">
            <v>BT9 5</v>
          </cell>
          <cell r="B242" t="str">
            <v/>
          </cell>
          <cell r="C242">
            <v>127319.4</v>
          </cell>
          <cell r="D242">
            <v>2675719.870000001</v>
          </cell>
          <cell r="E242" t="str">
            <v/>
          </cell>
          <cell r="F242">
            <v>664615.62</v>
          </cell>
          <cell r="G242">
            <v>543048.18000000005</v>
          </cell>
          <cell r="H242">
            <v>237314.4</v>
          </cell>
          <cell r="I242">
            <v>345834.33</v>
          </cell>
          <cell r="J242">
            <v>457816.92</v>
          </cell>
        </row>
        <row r="243">
          <cell r="A243" t="str">
            <v>BT9 6</v>
          </cell>
          <cell r="B243">
            <v>571882</v>
          </cell>
          <cell r="C243">
            <v>195688.95999999999</v>
          </cell>
          <cell r="D243">
            <v>3798383.8399999994</v>
          </cell>
          <cell r="E243">
            <v>377452.28</v>
          </cell>
          <cell r="F243">
            <v>677390.16</v>
          </cell>
          <cell r="G243">
            <v>1026641.31</v>
          </cell>
          <cell r="H243">
            <v>230602.62</v>
          </cell>
          <cell r="I243">
            <v>311535.44</v>
          </cell>
          <cell r="J243">
            <v>801172.31</v>
          </cell>
        </row>
        <row r="244">
          <cell r="A244" t="str">
            <v>BT9 7</v>
          </cell>
          <cell r="B244">
            <v>119529</v>
          </cell>
          <cell r="C244">
            <v>63533.19</v>
          </cell>
          <cell r="D244">
            <v>662890.18000000017</v>
          </cell>
          <cell r="E244">
            <v>83014.030000000013</v>
          </cell>
          <cell r="F244">
            <v>271537.62</v>
          </cell>
          <cell r="G244">
            <v>232425.41</v>
          </cell>
          <cell r="H244">
            <v>48205.200000000004</v>
          </cell>
          <cell r="I244">
            <v>119216.42</v>
          </cell>
          <cell r="J244">
            <v>211967.31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1422330.1098499999</v>
          </cell>
          <cell r="E245">
            <v>362030.03</v>
          </cell>
          <cell r="F245">
            <v>109814.45</v>
          </cell>
          <cell r="G245">
            <v>357065.37</v>
          </cell>
          <cell r="H245">
            <v>88147.05</v>
          </cell>
          <cell r="I245">
            <v>46511.85</v>
          </cell>
          <cell r="J245">
            <v>336819.03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174814.98</v>
          </cell>
          <cell r="E246" t="str">
            <v/>
          </cell>
          <cell r="F246" t="str">
            <v/>
          </cell>
          <cell r="G246">
            <v>101313.88</v>
          </cell>
          <cell r="H246">
            <v>81702.829999999987</v>
          </cell>
          <cell r="I246" t="str">
            <v/>
          </cell>
          <cell r="J246" t="str">
            <v/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521412.15999999992</v>
          </cell>
          <cell r="E247">
            <v>58117.530000000006</v>
          </cell>
          <cell r="F247" t="str">
            <v/>
          </cell>
          <cell r="G247">
            <v>184232.88</v>
          </cell>
          <cell r="H247">
            <v>91457.66</v>
          </cell>
          <cell r="I247">
            <v>89236.75</v>
          </cell>
          <cell r="J247">
            <v>88382.69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230304.83</v>
          </cell>
          <cell r="E248" t="str">
            <v/>
          </cell>
          <cell r="F248" t="str">
            <v/>
          </cell>
          <cell r="G248">
            <v>60064.1</v>
          </cell>
          <cell r="H248">
            <v>96239.73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112783</v>
          </cell>
          <cell r="C249" t="str">
            <v/>
          </cell>
          <cell r="D249">
            <v>366470</v>
          </cell>
          <cell r="E249" t="str">
            <v/>
          </cell>
          <cell r="F249" t="str">
            <v/>
          </cell>
          <cell r="G249">
            <v>164069.13</v>
          </cell>
          <cell r="H249">
            <v>115695.08000000002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398073.7300000001</v>
          </cell>
          <cell r="E250">
            <v>78110.23000000001</v>
          </cell>
          <cell r="F250" t="str">
            <v/>
          </cell>
          <cell r="G250">
            <v>81845.34</v>
          </cell>
          <cell r="H250" t="str">
            <v/>
          </cell>
          <cell r="I250" t="str">
            <v/>
          </cell>
          <cell r="J250">
            <v>57948.02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461181.64279999997</v>
          </cell>
          <cell r="E251">
            <v>91065.819999999992</v>
          </cell>
          <cell r="F251" t="str">
            <v/>
          </cell>
          <cell r="G251">
            <v>119930.67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497869.41999999993</v>
          </cell>
          <cell r="E252" t="str">
            <v/>
          </cell>
          <cell r="F252" t="str">
            <v/>
          </cell>
          <cell r="G252">
            <v>107658.37</v>
          </cell>
          <cell r="H252" t="str">
            <v/>
          </cell>
          <cell r="I252" t="str">
            <v/>
          </cell>
          <cell r="J252">
            <v>258846.65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460569.29000000004</v>
          </cell>
          <cell r="E253" t="str">
            <v/>
          </cell>
          <cell r="F253" t="str">
            <v/>
          </cell>
          <cell r="G253">
            <v>157928.66</v>
          </cell>
          <cell r="H253" t="str">
            <v/>
          </cell>
          <cell r="I253" t="str">
            <v/>
          </cell>
          <cell r="J253">
            <v>163095.13</v>
          </cell>
        </row>
        <row r="254">
          <cell r="A254" t="str">
            <v>BT92 9</v>
          </cell>
          <cell r="B254">
            <v>81923</v>
          </cell>
          <cell r="C254" t="str">
            <v/>
          </cell>
          <cell r="D254">
            <v>640033.51</v>
          </cell>
          <cell r="E254">
            <v>54755.069999999992</v>
          </cell>
          <cell r="F254" t="str">
            <v/>
          </cell>
          <cell r="G254">
            <v>221148.64</v>
          </cell>
          <cell r="H254">
            <v>91682.87</v>
          </cell>
          <cell r="I254">
            <v>58947.97</v>
          </cell>
          <cell r="J254">
            <v>218571.23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363664.13000000006</v>
          </cell>
          <cell r="E255" t="str">
            <v/>
          </cell>
          <cell r="F255" t="str">
            <v/>
          </cell>
          <cell r="G255">
            <v>63470.91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237349.2</v>
          </cell>
          <cell r="E256">
            <v>282654.31000000006</v>
          </cell>
          <cell r="F256" t="str">
            <v/>
          </cell>
          <cell r="G256">
            <v>261054.07</v>
          </cell>
          <cell r="H256">
            <v>109286.74999999999</v>
          </cell>
          <cell r="I256" t="str">
            <v/>
          </cell>
          <cell r="J256">
            <v>330281.40999999997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117728.00999999998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503382.65000000014</v>
          </cell>
          <cell r="E258" t="str">
            <v/>
          </cell>
          <cell r="F258" t="str">
            <v/>
          </cell>
          <cell r="G258">
            <v>56868.77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235876.89999999997</v>
          </cell>
          <cell r="E259" t="str">
            <v/>
          </cell>
          <cell r="F259" t="str">
            <v/>
          </cell>
          <cell r="G259">
            <v>88546.77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215781.92000000004</v>
          </cell>
          <cell r="E260" t="str">
            <v/>
          </cell>
          <cell r="F260" t="str">
            <v/>
          </cell>
          <cell r="G260">
            <v>99420.33</v>
          </cell>
          <cell r="H260">
            <v>63537.33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379923.18</v>
          </cell>
          <cell r="E261">
            <v>51131.409999999996</v>
          </cell>
          <cell r="F261" t="str">
            <v/>
          </cell>
          <cell r="G261">
            <v>187085.44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186833.69999999998</v>
          </cell>
          <cell r="E262" t="str">
            <v/>
          </cell>
          <cell r="F262" t="str">
            <v/>
          </cell>
          <cell r="G262">
            <v>98217.33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94431.16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97304</v>
          </cell>
          <cell r="C264" t="str">
            <v/>
          </cell>
          <cell r="D264">
            <v>472836.25</v>
          </cell>
          <cell r="E264">
            <v>268355.97000000003</v>
          </cell>
          <cell r="F264">
            <v>75209.23</v>
          </cell>
          <cell r="G264">
            <v>525990.23</v>
          </cell>
          <cell r="H264">
            <v>191144.76</v>
          </cell>
          <cell r="I264">
            <v>113129.07</v>
          </cell>
          <cell r="J264">
            <v>349376.48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580258.38</v>
          </cell>
          <cell r="E265">
            <v>137150.33000000002</v>
          </cell>
          <cell r="F265">
            <v>173073.95</v>
          </cell>
          <cell r="G265">
            <v>620905.68000000005</v>
          </cell>
          <cell r="H265">
            <v>250367.16</v>
          </cell>
          <cell r="I265">
            <v>94736.21</v>
          </cell>
          <cell r="J265">
            <v>248313.69</v>
          </cell>
        </row>
        <row r="266">
          <cell r="A266" t="str">
            <v>BT94 3</v>
          </cell>
          <cell r="B266">
            <v>98354</v>
          </cell>
          <cell r="C266" t="str">
            <v/>
          </cell>
          <cell r="D266">
            <v>485011.25999999995</v>
          </cell>
          <cell r="E266">
            <v>83759.160000000018</v>
          </cell>
          <cell r="F266">
            <v>73767.199999999997</v>
          </cell>
          <cell r="G266">
            <v>254957.83</v>
          </cell>
          <cell r="H266">
            <v>168359.06000000003</v>
          </cell>
          <cell r="I266">
            <v>189556.23</v>
          </cell>
          <cell r="J266">
            <v>90717.16</v>
          </cell>
        </row>
        <row r="267">
          <cell r="A267" t="str">
            <v>BT94 4</v>
          </cell>
          <cell r="B267">
            <v>66774</v>
          </cell>
          <cell r="C267" t="str">
            <v/>
          </cell>
          <cell r="D267">
            <v>803749.42</v>
          </cell>
          <cell r="E267">
            <v>291823.31</v>
          </cell>
          <cell r="F267">
            <v>74452.91</v>
          </cell>
          <cell r="G267">
            <v>262485.33</v>
          </cell>
          <cell r="H267">
            <v>190755.62</v>
          </cell>
          <cell r="I267">
            <v>127550.98</v>
          </cell>
          <cell r="J267">
            <v>138881.85999999999</v>
          </cell>
        </row>
        <row r="268">
          <cell r="A268" t="str">
            <v>BT94 5</v>
          </cell>
          <cell r="B268">
            <v>49509</v>
          </cell>
          <cell r="C268" t="str">
            <v/>
          </cell>
          <cell r="D268">
            <v>409446.16999999993</v>
          </cell>
          <cell r="E268">
            <v>266604.58999999991</v>
          </cell>
          <cell r="F268" t="str">
            <v/>
          </cell>
          <cell r="G268">
            <v>222794.65</v>
          </cell>
          <cell r="H268">
            <v>109276.73</v>
          </cell>
          <cell r="I268">
            <v>120480.72</v>
          </cell>
          <cell r="J268">
            <v>128135.03999999999</v>
          </cell>
        </row>
        <row r="269">
          <cell r="A269" t="str">
            <v>BT other</v>
          </cell>
          <cell r="B269">
            <v>5509323</v>
          </cell>
          <cell r="C269">
            <v>3604456.2700000005</v>
          </cell>
          <cell r="D269">
            <v>4363052.5879782997</v>
          </cell>
          <cell r="E269">
            <v>20125161.41</v>
          </cell>
          <cell r="F269">
            <v>3472731.67</v>
          </cell>
          <cell r="G269">
            <v>284330.97000000003</v>
          </cell>
          <cell r="H269">
            <v>1201242.7599999998</v>
          </cell>
          <cell r="I269">
            <v>645238.93999999994</v>
          </cell>
          <cell r="J269">
            <v>678828.79</v>
          </cell>
        </row>
        <row r="270">
          <cell r="A270" t="str">
            <v>BT total</v>
          </cell>
          <cell r="B270">
            <v>38335813</v>
          </cell>
          <cell r="C270">
            <v>17498371.920000002</v>
          </cell>
          <cell r="D270">
            <v>287360965.8623727</v>
          </cell>
          <cell r="E270">
            <v>71420568.370000005</v>
          </cell>
          <cell r="F270">
            <v>80885814.340000018</v>
          </cell>
          <cell r="G270">
            <v>203276874.78000012</v>
          </cell>
          <cell r="H270">
            <v>81305263.969999999</v>
          </cell>
          <cell r="I270">
            <v>110540757.91000001</v>
          </cell>
          <cell r="J270">
            <v>121227927.91000004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282997913.27439439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288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287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289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>
        <f>VLOOKUP($D11,[2]publish!$A:$J,$E$5,FALSE)</f>
        <v>122030.7</v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1012199.44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457175.44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331261.77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 t="str">
        <f>VLOOKUP($D20,[2]publish!$A:$J,$E$5,FALSE)</f>
        <v/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108842.05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138616.76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165382.92000000001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 t="str">
        <f>VLOOKUP($D24,[2]publish!$A:$J,$E$5,FALSE)</f>
        <v/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195491.07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313295.76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446422.59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181085.04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475944.34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 t="str">
        <f>VLOOKUP($D32,[2]publish!$A:$J,$E$5,FALSE)</f>
        <v/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330958.37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361630.99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374661.03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768560.53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414664.44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756941.28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607168.55000000005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675105.41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 t="str">
        <f>VLOOKUP($D42,[2]publish!$A:$J,$E$5,FALSE)</f>
        <v/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681344.37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833157.39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502346.74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177628.16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574540.44999999995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317415.86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352120.32000000001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508386.18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425102.98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519051.41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479115.26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945104.02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758129.93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489725.71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452399.18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462049.79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650645.44999999995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831021.64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231969.09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1103514.92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637022.82999999996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638928.77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149114.51999999999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288058.69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1276199.49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1069969.6000000001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854093.36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149044.29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373322.61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159817.37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149239.19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555259.93999999994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228531.02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558811.49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651521.42000000004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 t="str">
        <f>VLOOKUP($D83,[2]publish!$A:$J,$E$5,FALSE)</f>
        <v/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428099.16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272728.3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308275.13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270808.11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334715.78000000003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251829.84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f>VLOOKUP($D91,[2]publish!$A:$J,$E$5,FALSE)</f>
        <v>75357.16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223199.59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228162.72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284135.53000000003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188559.31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428540.68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752525.65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759655.02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653875.52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1286339.01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196808.81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448237.2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825861.3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732856.39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465915.22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992683.74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269714.71000000002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638818.57999999996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412142.85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234248.9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512956.74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302065.99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255707.07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628568.86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387661.22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649448.47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290425.73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418011.03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266552.77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 t="str">
        <f>VLOOKUP($D127,[2]publish!$A:$J,$E$5,FALSE)</f>
        <v/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126657.29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238317.68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224221.38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236440.32000000001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205136.24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233458.32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200781.24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102993.71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193167.45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253123.35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289938.76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682968.54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748518.87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408368.82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297681.51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733773.87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393871.08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 t="str">
        <f>VLOOKUP($D148,[2]publish!$A:$J,$E$5,FALSE)</f>
        <v/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307477.86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468104.5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179427.92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390017.09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231775.68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127381.59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332216.46999999997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867809.8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826889.51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472785.12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335548.39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168356.71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454827.86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262565.08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178399.11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362772.89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257371.84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180409.97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509969.72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348774.52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154741.76000000001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640692.56000000006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230133.79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762734.35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185468.17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292746.32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131238.6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77817.789999999994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 t="str">
        <f>VLOOKUP($D183,[2]publish!$A:$J,$E$5,FALSE)</f>
        <v/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240710.86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349599.51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404764.74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275457.14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640523.24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459795.37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1616767.16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299840.44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45259.75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>
        <f>VLOOKUP($D193,[2]publish!$A:$J,$E$5,FALSE)</f>
        <v>61276.34</v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>
        <f>VLOOKUP($D196,[2]publish!$A:$J,$E$5,FALSE)</f>
        <v>123476.42</v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212589.03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360618.95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937711.09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243456.69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1323841.57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385328.45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 t="str">
        <f>VLOOKUP($D204,[2]publish!$A:$J,$E$5,FALSE)</f>
        <v/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71684.02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108331.36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145873.54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679237.79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155040.04999999999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151893.23000000001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140943.10999999999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317570.55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247366.06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479215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292726.78000000003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106214.33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 t="str">
        <f>VLOOKUP($D219,[2]publish!$A:$J,$E$5,FALSE)</f>
        <v/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114962.25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120473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 t="str">
        <f>VLOOKUP($D222,[2]publish!$A:$J,$E$5,FALSE)</f>
        <v/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 t="str">
        <f>VLOOKUP($D223,[2]publish!$A:$J,$E$5,FALSE)</f>
        <v/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78721.8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 t="str">
        <f>VLOOKUP($D225,[2]publish!$A:$J,$E$5,FALSE)</f>
        <v/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f>VLOOKUP($D226,[2]publish!$A:$J,$E$5,FALSE)</f>
        <v>66156.91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471669.08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162671.51999999999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231724.89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179090.36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343711.45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495583.55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483824.18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94726.23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95978.27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820321.4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611628.92000000004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693470.97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 t="str">
        <f>VLOOKUP($D240,[2]publish!$A:$J,$E$5,FALSE)</f>
        <v/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209575.16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104617.21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171647.42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236947.92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113356.6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260742.46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664615.62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677390.16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271537.62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f>VLOOKUP($D252,[2]publish!$A:$J,$E$5,FALSE)</f>
        <v>109814.45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 t="str">
        <f>VLOOKUP($D253,[2]publish!$A:$J,$E$5,FALSE)</f>
        <v/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 t="str">
        <f>VLOOKUP($D254,[2]publish!$A:$J,$E$5,FALSE)</f>
        <v/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 t="str">
        <f>VLOOKUP($D255,[2]publish!$A:$J,$E$5,FALSE)</f>
        <v/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 t="str">
        <f>VLOOKUP($D256,[2]publish!$A:$J,$E$5,FALSE)</f>
        <v/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 t="str">
        <f>VLOOKUP($D257,[2]publish!$A:$J,$E$5,FALSE)</f>
        <v/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 t="str">
        <f>VLOOKUP($D258,[2]publish!$A:$J,$E$5,FALSE)</f>
        <v/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 t="str">
        <f>VLOOKUP($D259,[2]publish!$A:$J,$E$5,FALSE)</f>
        <v/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 t="str">
        <f>VLOOKUP($D260,[2]publish!$A:$J,$E$5,FALSE)</f>
        <v/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 t="str">
        <f>VLOOKUP($D261,[2]publish!$A:$J,$E$5,FALSE)</f>
        <v/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 t="str">
        <f>VLOOKUP($D262,[2]publish!$A:$J,$E$5,FALSE)</f>
        <v/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 t="str">
        <f>VLOOKUP($D263,[2]publish!$A:$J,$E$5,FALSE)</f>
        <v/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 t="str">
        <f>VLOOKUP($D264,[2]publish!$A:$J,$E$5,FALSE)</f>
        <v/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 t="str">
        <f>VLOOKUP($D265,[2]publish!$A:$J,$E$5,FALSE)</f>
        <v/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 t="str">
        <f>VLOOKUP($D266,[2]publish!$A:$J,$E$5,FALSE)</f>
        <v/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 t="str">
        <f>VLOOKUP($D267,[2]publish!$A:$J,$E$5,FALSE)</f>
        <v/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 t="str">
        <f>VLOOKUP($D268,[2]publish!$A:$J,$E$5,FALSE)</f>
        <v/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 t="str">
        <f>VLOOKUP($D269,[2]publish!$A:$J,$E$5,FALSE)</f>
        <v/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 t="str">
        <f>VLOOKUP($D270,[2]publish!$A:$J,$E$5,FALSE)</f>
        <v/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75209.23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173073.95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f>VLOOKUP($D273,[2]publish!$A:$J,$E$5,FALSE)</f>
        <v>73767.199999999997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74452.91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 t="str">
        <f>VLOOKUP($D275,[2]publish!$A:$J,$E$5,FALSE)</f>
        <v/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3472731.67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80885814.340000018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2018-11-26T10:17:10Z</dcterms:modified>
</cp:coreProperties>
</file>